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6335" windowHeight="10590" firstSheet="1" activeTab="16"/>
  </bookViews>
  <sheets>
    <sheet name="1А" sheetId="1" r:id="rId1"/>
    <sheet name="1Б" sheetId="2" r:id="rId2"/>
    <sheet name="1В" sheetId="3" r:id="rId3"/>
    <sheet name="1Г" sheetId="4" r:id="rId4"/>
    <sheet name="1Д" sheetId="5" r:id="rId5"/>
    <sheet name="2А" sheetId="6" r:id="rId6"/>
    <sheet name="2Б" sheetId="7" r:id="rId7"/>
    <sheet name="2В" sheetId="8" r:id="rId8"/>
    <sheet name="2Г" sheetId="9" r:id="rId9"/>
    <sheet name="2Д" sheetId="10" r:id="rId10"/>
    <sheet name="3А" sheetId="11" r:id="rId11"/>
    <sheet name="3Б" sheetId="12" r:id="rId12"/>
    <sheet name="3В" sheetId="13" r:id="rId13"/>
    <sheet name="3Г" sheetId="14" r:id="rId14"/>
    <sheet name="3Д" sheetId="15" r:id="rId15"/>
    <sheet name="4А" sheetId="16" r:id="rId16"/>
    <sheet name="4Б" sheetId="17" r:id="rId17"/>
    <sheet name="4В" sheetId="18" r:id="rId18"/>
    <sheet name="4Г" sheetId="19" r:id="rId19"/>
    <sheet name="5А" sheetId="20" r:id="rId20"/>
    <sheet name="5Б" sheetId="21" r:id="rId21"/>
    <sheet name="5В" sheetId="22" r:id="rId22"/>
    <sheet name="6А" sheetId="23" r:id="rId23"/>
    <sheet name="6Б" sheetId="24" r:id="rId24"/>
    <sheet name="6В" sheetId="25" r:id="rId25"/>
    <sheet name="7А" sheetId="26" r:id="rId26"/>
    <sheet name="7Б" sheetId="27" r:id="rId27"/>
    <sheet name="7В" sheetId="28" r:id="rId28"/>
    <sheet name="8А" sheetId="29" r:id="rId29"/>
    <sheet name="8Б" sheetId="30" r:id="rId30"/>
    <sheet name="8В" sheetId="31" r:id="rId31"/>
    <sheet name="9А" sheetId="32" r:id="rId32"/>
    <sheet name="9Б" sheetId="33" r:id="rId33"/>
    <sheet name="9В" sheetId="34" r:id="rId34"/>
  </sheets>
  <externalReferences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</externalReferences>
  <definedNames/>
  <calcPr fullCalcOnLoad="1"/>
</workbook>
</file>

<file path=xl/sharedStrings.xml><?xml version="1.0" encoding="utf-8"?>
<sst xmlns="http://schemas.openxmlformats.org/spreadsheetml/2006/main" count="848" uniqueCount="273">
  <si>
    <t>Басалаев Павел Александрович</t>
  </si>
  <si>
    <t>Басенко Никита Денисович</t>
  </si>
  <si>
    <t>Боос Елизавета Андреевна</t>
  </si>
  <si>
    <t>Дейкун Василина Сергеевна</t>
  </si>
  <si>
    <t>Зайцева Полина Игоревна</t>
  </si>
  <si>
    <t>Извекова Ксения Сергеевна</t>
  </si>
  <si>
    <t>Канурин Мирослав Викторович</t>
  </si>
  <si>
    <t>Ковшова Арина Александровна</t>
  </si>
  <si>
    <t>Кожанова Анастасия Николаевна</t>
  </si>
  <si>
    <t>Константинова Дарья Александровна</t>
  </si>
  <si>
    <t>Котляров Егор Сергеевич</t>
  </si>
  <si>
    <t>Макаренко Никита Александрович</t>
  </si>
  <si>
    <t>Марьина Дарья Александровна</t>
  </si>
  <si>
    <t>Мелешкин Данила Владимирович</t>
  </si>
  <si>
    <t>Моисеенко Дарья Алексеевна</t>
  </si>
  <si>
    <t>Нарутто Александр Иванович</t>
  </si>
  <si>
    <t>Николаенко Екатерина Сергеевна</t>
  </si>
  <si>
    <t>Павлушин Максим Кириллович</t>
  </si>
  <si>
    <t>Патрушев Кирилл Андреевич</t>
  </si>
  <si>
    <t>Чубарова Алиса Дмитриевна</t>
  </si>
  <si>
    <t>Шалафанов Николай Андреевич</t>
  </si>
  <si>
    <t>Шипунова Алина Владимировна</t>
  </si>
  <si>
    <t>Шурикова Алина Аркадьевна</t>
  </si>
  <si>
    <t>Алимов Артём Дмитриевич</t>
  </si>
  <si>
    <t>Безуглов Дмитрий Сергеевич</t>
  </si>
  <si>
    <t>Вахненко Максим Артемович</t>
  </si>
  <si>
    <t>Жененко Кирилл Андреевич</t>
  </si>
  <si>
    <t>Копцева Софья Кирилловна</t>
  </si>
  <si>
    <t>Королёв Виталий Вячеславович</t>
  </si>
  <si>
    <t>Королёва Анастасия Дмитриевна</t>
  </si>
  <si>
    <t>Куколь Иван Павлович</t>
  </si>
  <si>
    <t>Логунов Михаил Николаевич</t>
  </si>
  <si>
    <t>Максянова Анастасия Александровна</t>
  </si>
  <si>
    <t>Молокова Полина Сергеевна</t>
  </si>
  <si>
    <t>Новиков Дмитрий Максимович</t>
  </si>
  <si>
    <t>Новикова Александра Евгеньевна</t>
  </si>
  <si>
    <t>Панина Полина Вячеславовна</t>
  </si>
  <si>
    <t>Первушина Анастасия Вячеславовна</t>
  </si>
  <si>
    <t>Пириев Савелий Вячеславович</t>
  </si>
  <si>
    <t>Портнов Владимир Владимирович</t>
  </si>
  <si>
    <t>Разумнов Евгений Алексеевич</t>
  </si>
  <si>
    <t>Татаринов Никита Сергеевич</t>
  </si>
  <si>
    <t>Толпыгин Владимир Александрович</t>
  </si>
  <si>
    <t>Третьякова Ксения Андреевна</t>
  </si>
  <si>
    <t>Афанасьева Дарья Павловна</t>
  </si>
  <si>
    <t>Гавшин Алексей Валерьевич</t>
  </si>
  <si>
    <t>Гладченко Даниэл Давидович</t>
  </si>
  <si>
    <t>Корчуганова Валерия Александровна</t>
  </si>
  <si>
    <t>Ларионов Анатолий Игоревич</t>
  </si>
  <si>
    <t>Масликов Артём Игоревич</t>
  </si>
  <si>
    <t>Мирошников Даниил Денисович</t>
  </si>
  <si>
    <t>Мишутин Роман Андреевич</t>
  </si>
  <si>
    <t>Мокробородов Евгений Александрович</t>
  </si>
  <si>
    <t>Овчинникова Елизавета Александровна</t>
  </si>
  <si>
    <t>Осипов Владимир Владимирович</t>
  </si>
  <si>
    <t>Петрова Виктория Алексеевна</t>
  </si>
  <si>
    <t>Пуганцов Степан Алексеевич</t>
  </si>
  <si>
    <t>Сычев Никита Андреевич</t>
  </si>
  <si>
    <t>Трембоч Владимир Владимирович</t>
  </si>
  <si>
    <t>Тупикова Светлана Витальевна</t>
  </si>
  <si>
    <t>Хисматулина Ангелина Сергеевна</t>
  </si>
  <si>
    <t>Худяков Владимир Евгеньевич</t>
  </si>
  <si>
    <t>Цыганкова Владлена Яковлевна</t>
  </si>
  <si>
    <t>Шильчикова Ксения Вячеславовна</t>
  </si>
  <si>
    <t>Янчук Сергей Дмитриевич</t>
  </si>
  <si>
    <t>Говорухина Виктория Викторовна</t>
  </si>
  <si>
    <t>Жижмор Артур Викторович</t>
  </si>
  <si>
    <t>Жуков Максим Игоревич</t>
  </si>
  <si>
    <t>Зубченко Софья Борисовна</t>
  </si>
  <si>
    <t>Карнасевич Екатерина Александровна</t>
  </si>
  <si>
    <t>Каспаров Кирилл Викторович</t>
  </si>
  <si>
    <t>Кожемякин Кирилл Андреевич</t>
  </si>
  <si>
    <t>Кондратьева Виктория Рустамовна</t>
  </si>
  <si>
    <t>Косолапова Дарья Александровна</t>
  </si>
  <si>
    <t>Макарова Дарья Владимировна</t>
  </si>
  <si>
    <t>Морозов Глеб Александрович</t>
  </si>
  <si>
    <t>Морозов Егор Артемович</t>
  </si>
  <si>
    <t>Витер Алексей Александрович</t>
  </si>
  <si>
    <t>Волошина Елизавета Сергеевна</t>
  </si>
  <si>
    <t>Гааг Константин Петрович</t>
  </si>
  <si>
    <t>Габдрахимов Егор Ренатович</t>
  </si>
  <si>
    <t>Евсеев Константин Александрович</t>
  </si>
  <si>
    <t>Ермакова Дарья Александровна</t>
  </si>
  <si>
    <t>Желтоводова Виктория Сергеевна</t>
  </si>
  <si>
    <t>Клинг Максим Сергеевич</t>
  </si>
  <si>
    <t>Козлов Владимир Алексеевич</t>
  </si>
  <si>
    <t>Красовский Вадим Евгеньевич</t>
  </si>
  <si>
    <t>Курбангулова Динара Руслановна</t>
  </si>
  <si>
    <t>Минзоркин Семён Дмитриевич</t>
  </si>
  <si>
    <t>Москаленко Дмитрий Александрович</t>
  </si>
  <si>
    <t>Мурахин Кирилл Иванович</t>
  </si>
  <si>
    <t>Новикова Анастасия Андреевна</t>
  </si>
  <si>
    <t>Попков Анатолий Миронович</t>
  </si>
  <si>
    <t>Сапрыкин Кирилл Сергеевич</t>
  </si>
  <si>
    <t>Степанова Екатерина Яковлевна</t>
  </si>
  <si>
    <t>Федорова Ксения Олеговна</t>
  </si>
  <si>
    <t>Шишкин Иван Александрович</t>
  </si>
  <si>
    <t>Шмакова Вероника Рамазановна</t>
  </si>
  <si>
    <t>Янковская Александра Васильевна</t>
  </si>
  <si>
    <t>Ф.И.О. учащегося</t>
  </si>
  <si>
    <t>Ф.И. О. учащегося</t>
  </si>
  <si>
    <t>Андреев Дмитрий Сергеевич</t>
  </si>
  <si>
    <t>Аленин Никита Павлович</t>
  </si>
  <si>
    <t>Андреев Егор Константинович</t>
  </si>
  <si>
    <t>Баталова Анастасия Алексеевна</t>
  </si>
  <si>
    <t>Ф.И.О. учавщегося</t>
  </si>
  <si>
    <t>П</t>
  </si>
  <si>
    <t>У</t>
  </si>
  <si>
    <t>Абдулаев Андрей Сергеевич</t>
  </si>
  <si>
    <t>Анцупов Сергей Владимирович</t>
  </si>
  <si>
    <t>Арнст Вячеслав Иванович</t>
  </si>
  <si>
    <t>Басалаева Анастасия Александровна</t>
  </si>
  <si>
    <t>Володеев Антон Николаевич</t>
  </si>
  <si>
    <t>Гафуров Станислав Аликович</t>
  </si>
  <si>
    <t>Гончарова Виктория Дмитриевна</t>
  </si>
  <si>
    <t>Еланцев Даниил Витальевич</t>
  </si>
  <si>
    <t>Иванов Иван Евгеньевич</t>
  </si>
  <si>
    <t>Кашутчик Алёна Руслановна</t>
  </si>
  <si>
    <t>Лисенков Артём Александрович</t>
  </si>
  <si>
    <t>Мазур Светлана Александровна</t>
  </si>
  <si>
    <t>Мельников Ярослав Юрьевич</t>
  </si>
  <si>
    <t>Николаенко Елизавета Сергеевна</t>
  </si>
  <si>
    <t>Покидов Никита Андреевич</t>
  </si>
  <si>
    <t>Портнова Вера Владимировна</t>
  </si>
  <si>
    <t>Пуганцов Илья Александрович</t>
  </si>
  <si>
    <t>Рихтер Дмитрий Витальевич</t>
  </si>
  <si>
    <t>Серегин Андрей Евгеньевич</t>
  </si>
  <si>
    <t>Суяргулова Варвара Константиновна</t>
  </si>
  <si>
    <t>Фахрисламова Анастасия Игоревна</t>
  </si>
  <si>
    <t>Хватов Максим Иванович</t>
  </si>
  <si>
    <t>Чубаров Александр Александрович</t>
  </si>
  <si>
    <t>Полевода Алена Дмитриевна</t>
  </si>
  <si>
    <t>Котова Снежана Сергеевна</t>
  </si>
  <si>
    <t>Игламутдинов Егор Евгеньевич</t>
  </si>
  <si>
    <t>Котов Даниил Витальевич</t>
  </si>
  <si>
    <t>Рогачев Арсентий Александрович</t>
  </si>
  <si>
    <t>Швалова Виолетта Анатольевна</t>
  </si>
  <si>
    <t>Швалова Кристина Анатольевна</t>
  </si>
  <si>
    <t>Ситников Дмитрий Сергеевич</t>
  </si>
  <si>
    <t>Скорик Ольга Юрьевна</t>
  </si>
  <si>
    <t>Снаткова Ксения Викторовна</t>
  </si>
  <si>
    <t>Халин Даниил Вячеславович</t>
  </si>
  <si>
    <t>Лично-командное первенство среди СОШ и ООШ Всероссийский день бега "Кросс Нации - 2016"</t>
  </si>
  <si>
    <t>Д2</t>
  </si>
  <si>
    <t>Лично - командное первенство среди СОШ и ООШ Всероссийский день бега</t>
  </si>
  <si>
    <t>Д3</t>
  </si>
  <si>
    <t xml:space="preserve">Первенство города по футболу среди ООШ и СОШ </t>
  </si>
  <si>
    <t>Первенство города по футболу среди ООШ и СОШ</t>
  </si>
  <si>
    <t>Первенство города по кроссу среди ООШ</t>
  </si>
  <si>
    <t>Выставка изобразительного и декоративно - прикладного творчества "Осень- золотая пора"</t>
  </si>
  <si>
    <t>Выставка изобразительного и декоративно- прикладного искусства "Осень - золотая пора"</t>
  </si>
  <si>
    <t>Первенство города по кроссу среди СОШ и ООШ</t>
  </si>
  <si>
    <t>Городской чемпионат по мини-футболу</t>
  </si>
  <si>
    <t>Городская игра-КВН "Здоровый образ жизни"</t>
  </si>
  <si>
    <t>Городская игра-квн "Здоровый образ жизни"</t>
  </si>
  <si>
    <t>Городская игра - квн "Здоровый образ жизни"</t>
  </si>
  <si>
    <t>Всероссийская интернет - олимпиада "Учи.ру"</t>
  </si>
  <si>
    <t>Муниципальный математический конкурс "Турнир зеленая математика"</t>
  </si>
  <si>
    <t>Городская конкурсная программа "День урожая"</t>
  </si>
  <si>
    <t>Международный конкурс по информатике "Инфознайка"</t>
  </si>
  <si>
    <t>Городская игра "Перестрелка"</t>
  </si>
  <si>
    <t>Городская выставка изобразительного и декоративно - прикладного искусства "Осень -- золотая пора"</t>
  </si>
  <si>
    <t>Всероссийская интернет- олимпиада "Учи.ру"</t>
  </si>
  <si>
    <t>Всероссийская интернет - олимпиада "Юный предприниматель"</t>
  </si>
  <si>
    <t>27 Сибирский Международный марафон</t>
  </si>
  <si>
    <t>Городской чемпионат по футболу, посвященный Дню народного единства</t>
  </si>
  <si>
    <t>Всероссийская олимпиада по русскому языку "Языкознание"</t>
  </si>
  <si>
    <t>у</t>
  </si>
  <si>
    <t>Всероссийская олимпиада по математике "Размышляй - ка"</t>
  </si>
  <si>
    <t xml:space="preserve">Всероссийская интернет - олимпиада "Учи.ру" </t>
  </si>
  <si>
    <t>Всероссийская интренет - олимпиада "Юный предприниматель"</t>
  </si>
  <si>
    <t>Муниципальная выставка изобразительного и декоративно - прикладного искусства</t>
  </si>
  <si>
    <t>Муниципальный математический конкурс "Турнир "Зеленая математика"</t>
  </si>
  <si>
    <t>Всероссйиская интернет - олимпиада "Учи.ру"</t>
  </si>
  <si>
    <t xml:space="preserve">Муниципальный чемпионат по мини- футболу </t>
  </si>
  <si>
    <t>Всероссйиская интернет - олимпиада "Юный предприниматель"</t>
  </si>
  <si>
    <t>Муниципальная игра "Математическая регата"</t>
  </si>
  <si>
    <t>Открытое первенство ДЮСШ №2 по волейболу</t>
  </si>
  <si>
    <t>Открытое первенство ДЮСШ №2 по волейболу в рамках акции "Спорт против наркотиков"</t>
  </si>
  <si>
    <t>Всероссийская интернет - олимпиада по предпринимательству "Юный предприниматель"</t>
  </si>
  <si>
    <t>Всероссийская интернет - олимпиада по русскому языку "Учи.ру"</t>
  </si>
  <si>
    <t>Международная игра "Медвежонок" по русскому языку</t>
  </si>
  <si>
    <t>Всероссийская интернет - олимпиада "Патриот"</t>
  </si>
  <si>
    <t>Муниципальная игра "Профессии 2020" 1 тур</t>
  </si>
  <si>
    <t>Городская игра "Кэс - баскет"</t>
  </si>
  <si>
    <t>Городская игра "Самоделкин"</t>
  </si>
  <si>
    <t>Муниципальный конкурс детского рисунка, посвященный Году Российского кино</t>
  </si>
  <si>
    <t>Муниципальный конкурс детского рисунка, посвященный Году Российского Кино</t>
  </si>
  <si>
    <t>Муниципальный конкурс "Юные друзья полиции" 1 этап</t>
  </si>
  <si>
    <t>Городской конкурс "Новогодняя кормушка"</t>
  </si>
  <si>
    <t>1 этап городского конкурса ЮИД "Эрудит планеты ЮИД"</t>
  </si>
  <si>
    <t>1 этап городского конкурса ЮИД "Эрудит планеты  ЮИД"</t>
  </si>
  <si>
    <t>Городской вокальный конкурс "Ветер перемен"</t>
  </si>
  <si>
    <t>Городская выставка изобразительного и декоративно - прикладного искусства "Осень - золотая пора"</t>
  </si>
  <si>
    <t>Всерооссийская интернет - олимпиада по математике "Плюс"</t>
  </si>
  <si>
    <t>Всероссийская онлайн - олимпиада по математике</t>
  </si>
  <si>
    <t>Всероссийская интернет - олимпиада по математике "Плюс"</t>
  </si>
  <si>
    <t>Всероссийская интернет - олимпиада по русскому языку</t>
  </si>
  <si>
    <t>Муниципальный конкурс "Азбука демократии" 2 этап</t>
  </si>
  <si>
    <t xml:space="preserve">Городская игра "Откуда земля русская есть" 1 этап </t>
  </si>
  <si>
    <t>Городская игра "Мой Анжеро-Судженск"</t>
  </si>
  <si>
    <t xml:space="preserve"> Городской конкурс по технологии "Юный столяр"</t>
  </si>
  <si>
    <t>Муниципальный этап Всероссийской олимпиады по литературе</t>
  </si>
  <si>
    <t>Муниципальный этап Всероссийской олимпиада школьников по физической культуре</t>
  </si>
  <si>
    <t>Муниципальный этап Всероссийской олимпиады школьников по технологии</t>
  </si>
  <si>
    <t>Муниципальный этап Всероссийской олимпиады школьников по физике</t>
  </si>
  <si>
    <t>Муниципальный этап Всероссийской олимпиады школьников по информатике</t>
  </si>
  <si>
    <t xml:space="preserve">Муниципальный этап Всероссийской олимпиады по русскому языку </t>
  </si>
  <si>
    <t>Муниципальный этап Всероссийской олимпиады школьников по основам безопасности жизнедеятельности</t>
  </si>
  <si>
    <t>Муниципальный этап областной экологической акции "Помоги птице зимой"</t>
  </si>
  <si>
    <t>Муниципальный этап  Всероссийской олимпиады школьников по биологии</t>
  </si>
  <si>
    <t>Муниципальный этап  Всероссийской олимпиады школьников по химии</t>
  </si>
  <si>
    <t>Муниципальный этап  Всероссийской олимпиады школьников по экологии</t>
  </si>
  <si>
    <t>Муниципальный этап  Всероссийской олимпиады школьников по математике</t>
  </si>
  <si>
    <t>Муниципальный этап  Всероссийской олимпиады школьников по обществознанию</t>
  </si>
  <si>
    <t>Муниципальный этап  Всероссийской олимпиады школьников по истории</t>
  </si>
  <si>
    <t>Муниципальный этап  Всероссийской олимпиады школьников по технологии</t>
  </si>
  <si>
    <t>Международная игра - конкурс по языкознанию "Руссий медвежонок - языкознание для всех"</t>
  </si>
  <si>
    <t>Муниципальный смотр - конкурс декоративно - прикладного творчества "Кормушка"</t>
  </si>
  <si>
    <t>Всероссийская интернет - олимпиада "Плюс" по математике</t>
  </si>
  <si>
    <t xml:space="preserve">Всероссийская интернет - олимпиада по русскому языку "Медвежонок - языкознание для всех" </t>
  </si>
  <si>
    <t xml:space="preserve">Всероссийская интернет - олимпиада по русскому языку "Русский с Пушкиным" </t>
  </si>
  <si>
    <t>Муниципальный конкурс декоративно - прикладного искусства "Рождественские встречи друзей"</t>
  </si>
  <si>
    <t xml:space="preserve"> Муниципальный конкурс "Новогодняя кормушка"</t>
  </si>
  <si>
    <t>Муниципальный этап областного конкурса "Живая классика"</t>
  </si>
  <si>
    <t>Муниципальный этап Всероссийской олимпиады по русскому языку</t>
  </si>
  <si>
    <t>Муниципальный этап Всероссийской олимпиады по истории</t>
  </si>
  <si>
    <t>Муниципальный этап Всероссийской олимпиады по английскому языку</t>
  </si>
  <si>
    <t>Муниципальный этап Всероссийской олимпиады по математике</t>
  </si>
  <si>
    <t>Международная игра - конкурс по языкознанию "Русский медвежонок - языкознание для всех"</t>
  </si>
  <si>
    <t xml:space="preserve"> </t>
  </si>
  <si>
    <t>III Международная олимпиада по английскому языку "Мега - талант"</t>
  </si>
  <si>
    <t>Муниципальный конкурс, посвященный Рождеству в Британии</t>
  </si>
  <si>
    <t>Муниципальный конкурс рисунков "Мир, который нужен мне"</t>
  </si>
  <si>
    <t>Муниципальный этап Всероссийской олимпиады по физике</t>
  </si>
  <si>
    <t>Муниципальный этап Всероссийской олимпиады по технологии</t>
  </si>
  <si>
    <t>Муниципальный этап Всероссийской олимпиады по химии</t>
  </si>
  <si>
    <t>Муниципальный этап Всероссийской олимпиады по географии</t>
  </si>
  <si>
    <t>Муниципальный конкурс "Кузбасский Меридиан"</t>
  </si>
  <si>
    <t>Муниципальный этап областного конкурса творческих работ "Сохраним елочку"</t>
  </si>
  <si>
    <t>Муниципальный конкурс "Помоги птице зимой"</t>
  </si>
  <si>
    <t>Всероссийская олимпиада "Символы России"</t>
  </si>
  <si>
    <t>Всероссийский конкурс "Внимание, зебра- 2016"</t>
  </si>
  <si>
    <t>Всероссийский конкурс рисунков о животных</t>
  </si>
  <si>
    <t>Международный творческий конкурс "Драгоценные камни в русской литературе"</t>
  </si>
  <si>
    <t>Адонин Михаил Николаевич</t>
  </si>
  <si>
    <t>Акбашев Денис Константинович</t>
  </si>
  <si>
    <t>Ахмедов Евгений Витальевич</t>
  </si>
  <si>
    <t>Великосельский Денис Александрович</t>
  </si>
  <si>
    <t>Вельдятская Виолетта Валерьевна</t>
  </si>
  <si>
    <t>Волошин Фёдор Юрьевич</t>
  </si>
  <si>
    <t>Гольцев Кирилл Сергеевич</t>
  </si>
  <si>
    <t>Егоров Степан Валерьевич</t>
  </si>
  <si>
    <t>Жолнерович Дарья Викторовна</t>
  </si>
  <si>
    <t>Кожевников Никита Сергеевич</t>
  </si>
  <si>
    <t>Коробов Кирилл Александрович</t>
  </si>
  <si>
    <t>Куранов Александр Сергеевич</t>
  </si>
  <si>
    <t>Леонтьева Вероника Павловна</t>
  </si>
  <si>
    <t>Москвина Полина Евгеньевна</t>
  </si>
  <si>
    <t>Орловский Никита Евгеньевич</t>
  </si>
  <si>
    <t>Петров Данила Максимович</t>
  </si>
  <si>
    <t>Рупп Николай Сергеевич</t>
  </si>
  <si>
    <t>Селиванов Иван Алексеевич</t>
  </si>
  <si>
    <t>Сергуненко Иван Андреевич</t>
  </si>
  <si>
    <t>Солдатенко Владимир Александрович</t>
  </si>
  <si>
    <t>Трусов Евгений Витальевич</t>
  </si>
  <si>
    <t>Халиков Александр Сергеевич</t>
  </si>
  <si>
    <t>Чибаева Анастасия Алексеевна</t>
  </si>
  <si>
    <t>Всероссийская олмпиада "Словесник"</t>
  </si>
  <si>
    <t>Всероссийский творческий конкурс на педагогическом портале "Солнечный свет"</t>
  </si>
  <si>
    <t>Международный конкурс - игра "Русский медвежонок - языкознание для всех"</t>
  </si>
  <si>
    <t>Международная олимпиада для младших школьников "Лисенок"</t>
  </si>
  <si>
    <t>Всероссийская образовательная олимпиада "Как устроен человек?"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</si>
</sst>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wrapText="1"/>
    </xf>
    <xf numFmtId="0" fontId="0" fillId="0" borderId="11" xfId="0" applyFont="1" applyBorder="1" applyAlignment="1">
      <alignment wrapText="1"/>
    </xf>
    <xf numFmtId="0" fontId="37" fillId="0" borderId="10" xfId="0" applyFont="1" applyBorder="1" applyAlignment="1">
      <alignment vertical="top" wrapText="1"/>
    </xf>
    <xf numFmtId="0" fontId="37" fillId="0" borderId="10" xfId="0" applyFont="1" applyBorder="1" applyAlignment="1">
      <alignment wrapText="1"/>
    </xf>
    <xf numFmtId="0" fontId="37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1" xfId="0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vertical="top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38" fillId="0" borderId="10" xfId="0" applyFont="1" applyBorder="1" applyAlignment="1">
      <alignment wrapText="1"/>
    </xf>
    <xf numFmtId="0" fontId="38" fillId="0" borderId="10" xfId="0" applyFont="1" applyBorder="1" applyAlignment="1">
      <alignment vertical="top" wrapText="1"/>
    </xf>
    <xf numFmtId="0" fontId="0" fillId="0" borderId="0" xfId="0" applyFont="1" applyAlignment="1">
      <alignment/>
    </xf>
    <xf numFmtId="0" fontId="1" fillId="0" borderId="11" xfId="0" applyFont="1" applyFill="1" applyBorder="1" applyAlignment="1" applyProtection="1">
      <alignment horizontal="center" vertical="top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externalLink" Target="externalLinks/externalLink1.xml" /><Relationship Id="rId38" Type="http://schemas.openxmlformats.org/officeDocument/2006/relationships/externalLink" Target="externalLinks/externalLink2.xml" /><Relationship Id="rId39" Type="http://schemas.openxmlformats.org/officeDocument/2006/relationships/externalLink" Target="externalLinks/externalLink3.xml" /><Relationship Id="rId40" Type="http://schemas.openxmlformats.org/officeDocument/2006/relationships/externalLink" Target="externalLinks/externalLink4.xml" /><Relationship Id="rId41" Type="http://schemas.openxmlformats.org/officeDocument/2006/relationships/externalLink" Target="externalLinks/externalLink5.xml" /><Relationship Id="rId42" Type="http://schemas.openxmlformats.org/officeDocument/2006/relationships/externalLink" Target="externalLinks/externalLink6.xml" /><Relationship Id="rId43" Type="http://schemas.openxmlformats.org/officeDocument/2006/relationships/externalLink" Target="externalLinks/externalLink7.xml" /><Relationship Id="rId44" Type="http://schemas.openxmlformats.org/officeDocument/2006/relationships/externalLink" Target="externalLinks/externalLink8.xml" /><Relationship Id="rId45" Type="http://schemas.openxmlformats.org/officeDocument/2006/relationships/externalLink" Target="externalLinks/externalLink9.xml" /><Relationship Id="rId46" Type="http://schemas.openxmlformats.org/officeDocument/2006/relationships/externalLink" Target="externalLinks/externalLink10.xml" /><Relationship Id="rId47" Type="http://schemas.openxmlformats.org/officeDocument/2006/relationships/externalLink" Target="externalLinks/externalLink11.xml" /><Relationship Id="rId48" Type="http://schemas.openxmlformats.org/officeDocument/2006/relationships/externalLink" Target="externalLinks/externalLink12.xml" /><Relationship Id="rId49" Type="http://schemas.openxmlformats.org/officeDocument/2006/relationships/externalLink" Target="externalLinks/externalLink13.xml" /><Relationship Id="rId50" Type="http://schemas.openxmlformats.org/officeDocument/2006/relationships/externalLink" Target="externalLinks/externalLink14.xml" /><Relationship Id="rId51" Type="http://schemas.openxmlformats.org/officeDocument/2006/relationships/externalLink" Target="externalLinks/externalLink15.xml" /><Relationship Id="rId52" Type="http://schemas.openxmlformats.org/officeDocument/2006/relationships/externalLink" Target="externalLinks/externalLink16.xml" /><Relationship Id="rId53" Type="http://schemas.openxmlformats.org/officeDocument/2006/relationships/externalLink" Target="externalLinks/externalLink17.xml" /><Relationship Id="rId54" Type="http://schemas.openxmlformats.org/officeDocument/2006/relationships/externalLink" Target="externalLinks/externalLink18.xml" /><Relationship Id="rId55" Type="http://schemas.openxmlformats.org/officeDocument/2006/relationships/externalLink" Target="externalLinks/externalLink19.xml" /><Relationship Id="rId56" Type="http://schemas.openxmlformats.org/officeDocument/2006/relationships/externalLink" Target="externalLinks/externalLink20.xml" /><Relationship Id="rId57" Type="http://schemas.openxmlformats.org/officeDocument/2006/relationships/externalLink" Target="externalLinks/externalLink21.xml" /><Relationship Id="rId58" Type="http://schemas.openxmlformats.org/officeDocument/2006/relationships/externalLink" Target="externalLinks/externalLink22.xml" /><Relationship Id="rId59" Type="http://schemas.openxmlformats.org/officeDocument/2006/relationships/externalLink" Target="externalLinks/externalLink23.xml" /><Relationship Id="rId60" Type="http://schemas.openxmlformats.org/officeDocument/2006/relationships/externalLink" Target="externalLinks/externalLink24.xml" /><Relationship Id="rId61" Type="http://schemas.openxmlformats.org/officeDocument/2006/relationships/externalLink" Target="externalLinks/externalLink25.xml" /><Relationship Id="rId62" Type="http://schemas.openxmlformats.org/officeDocument/2006/relationships/externalLink" Target="externalLinks/externalLink26.xml" /><Relationship Id="rId63" Type="http://schemas.openxmlformats.org/officeDocument/2006/relationships/externalLink" Target="externalLinks/externalLink27.xml" /><Relationship Id="rId64" Type="http://schemas.openxmlformats.org/officeDocument/2006/relationships/externalLink" Target="externalLinks/externalLink28.xml" /><Relationship Id="rId65" Type="http://schemas.openxmlformats.org/officeDocument/2006/relationships/externalLink" Target="externalLinks/externalLink29.xml" /><Relationship Id="rId6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HamsterArc{d401f607-dc7f-43b1-9bce-b0ae5e763457}\group_list%20(11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HamsterArc{da1531c9-2e9e-421b-8d2e-adb5d7fdf03f}\group_list%20(21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HamsterArc{ddb5acb3-5d59-408f-8893-b71f3f4ff0c1}\group_list%20(22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HamsterArc{05cb0a9d-c5bf-4d5c-b666-cc4b469c336e}\group_list%20(25)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HamsterArc{3dc8fbc0-f461-4c13-97eb-026f5fbd59eb}\group_list%20(26)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HamsterArc{8ebf9477-2cc8-4be9-acee-d07c13a11ded}\group_list%20(27)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HamsterArc{6394115a-da37-4297-8822-c53b7c2af0a4}\group_list%20(28)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HamsterArc{edd07adb-0c76-492a-83ed-7b9c8ddbf622}\group_list%20(29)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HamsterArc{d003707c-d4ab-47fb-a137-b7bbfa85f770}\group_list%20(30)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HamsterArc{b3396715-06ec-4a62-867f-0d30e10dc3d4}\group_list%20(31)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HamsterArc{a9f589ad-4593-40ae-a917-0ec356e8affa}\group_list%20(3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HamsterArc{1a5d8b47-2bc4-4b98-a44a-a526174a4c49}\group_list%20(14)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HamsterArc{27923b37-08fa-4369-9869-f0bc08507285}\group_list%20(33)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HamsterArc{c5b7c51b-ff5e-4942-83c6-789c447ab86d}\group_list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HamsterArc{c784d1c0-efc8-4698-951d-425feee519dd}\group_list%20(9)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HamsterArc{52a60881-4e06-45d0-9110-18ac173b179a}\group_list%20(8)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HamsterArc{a2c63f61-3d6c-4517-8736-736c54756da3}\group_list%20(7)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HamsterArc{d1a61842-1d66-449d-8fae-c893038eb137}\group_list%20(6)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HamsterArc{f6b1440a-55f3-45b0-b6cb-97add5341d3b}\group_list%20(5)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HamsterArc{f8d822d2-1bc4-4d73-8cc5-bc979a02cd79}\group_list%20(4)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HamsterArc{88c8fbec-02fd-459a-9198-958b3719e9b5}\group_list%20(3)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89;&#1090;&#1080;&#1078;&#1077;&#1085;&#1080;&#1103;%202015-2016\&#1044;&#1086;&#1089;&#1090;&#1080;&#1078;&#1077;&#1085;&#1080;&#1103;&#1091;&#1095;&#1072;&#1097;&#1080;&#1093;&#1089;&#1103;%202%20&#1087;&#1086;&#1083;&#1091;&#1075;&#1086;&#1076;&#1080;&#10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HamsterArc{a9538699-d635-4f0d-a2de-8e5d4d6d15f1}\group_list%20(15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HamsterArc{b95bcdcc-aaa3-426d-bc1c-43d4dcec2794}\group_list%20(16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HamsterArc{b1719c1a-b1b5-4a27-a9b6-48213ebf7893}\group_list%20(17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HamsterArc{ee078e98-6af0-4561-afdb-28b15ce3cabe}\group_list%20(18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HamsterArc{bd267bf5-0d7f-42e4-b073-0d908439781e}\group_list%20(19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HamsterArc{d05a77db-18b5-41d6-9386-700d698d49fa}\group_list%20(2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HamsterArc{06963e52-5f62-4c92-bcc4-c7bf35221943}\group_list%20(2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</sheetNames>
    <sheetDataSet>
      <sheetData sheetId="0">
        <row r="26">
          <cell r="A26" t="str">
            <v>Холоша Анна Сергеевна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</sheetNames>
    <sheetDataSet>
      <sheetData sheetId="0">
        <row r="3">
          <cell r="A3" t="str">
            <v>Березуцкий Сергей Сергеевич</v>
          </cell>
        </row>
        <row r="4">
          <cell r="A4" t="str">
            <v>Ворошилов Сергей Владимирович</v>
          </cell>
        </row>
        <row r="5">
          <cell r="A5" t="str">
            <v>Габидулина Екатерина Евгеньевна</v>
          </cell>
        </row>
        <row r="6">
          <cell r="A6" t="str">
            <v>Ермолаев Артем Игоревич</v>
          </cell>
        </row>
        <row r="7">
          <cell r="A7" t="str">
            <v>Загорнова Регина Николаевна</v>
          </cell>
        </row>
        <row r="8">
          <cell r="A8" t="str">
            <v>Кондратьев Виктор Русланович</v>
          </cell>
        </row>
        <row r="9">
          <cell r="A9" t="str">
            <v>Кондратьев Кирилл Евгеньевич</v>
          </cell>
        </row>
        <row r="10">
          <cell r="A10" t="str">
            <v>Корощенко Николай Сергеевич</v>
          </cell>
        </row>
        <row r="11">
          <cell r="A11" t="str">
            <v>Кузнецов Данил Витальевич</v>
          </cell>
        </row>
        <row r="12">
          <cell r="A12" t="str">
            <v>Малькова Софья Павловна</v>
          </cell>
        </row>
        <row r="13">
          <cell r="A13" t="str">
            <v>Нескучнов Владимир Дмитриевич</v>
          </cell>
        </row>
        <row r="14">
          <cell r="A14" t="str">
            <v>Петрова Анна Романовна</v>
          </cell>
        </row>
        <row r="15">
          <cell r="A15" t="str">
            <v>Плетнев Александр Анатольевич</v>
          </cell>
        </row>
        <row r="16">
          <cell r="A16" t="str">
            <v>Плетнев Константин Анатольевич</v>
          </cell>
        </row>
        <row r="17">
          <cell r="A17" t="str">
            <v>Пупков Андрей Игоревич</v>
          </cell>
        </row>
        <row r="18">
          <cell r="A18" t="str">
            <v>Смолева Виктория Владимировна</v>
          </cell>
        </row>
        <row r="19">
          <cell r="A19" t="str">
            <v>Субботин Владимир Александрович</v>
          </cell>
        </row>
        <row r="20">
          <cell r="A20" t="str">
            <v>Турунтаева Александра Викторовна</v>
          </cell>
        </row>
        <row r="21">
          <cell r="A21" t="str">
            <v>Федораев Александр Александрович</v>
          </cell>
        </row>
        <row r="22">
          <cell r="A22" t="str">
            <v>Фролов Виталий Дмитриевич</v>
          </cell>
        </row>
        <row r="23">
          <cell r="A23" t="str">
            <v>Халиков Сергей Сергеевич</v>
          </cell>
        </row>
        <row r="24">
          <cell r="A24" t="str">
            <v>Хохлов Артем Викторович</v>
          </cell>
        </row>
        <row r="25">
          <cell r="A25" t="str">
            <v>Шаурова Екатерина Александровна</v>
          </cell>
        </row>
        <row r="26">
          <cell r="A26" t="str">
            <v>Шевцова Ванесса Владимировна</v>
          </cell>
        </row>
        <row r="27">
          <cell r="A27" t="str">
            <v>Шелепнева Светлана Сергеевна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</sheetNames>
    <sheetDataSet>
      <sheetData sheetId="0">
        <row r="3">
          <cell r="A3" t="str">
            <v>Безуглов Вадим Сергеевич</v>
          </cell>
        </row>
        <row r="4">
          <cell r="A4" t="str">
            <v>Буриев Фаррух Мухаммадович</v>
          </cell>
        </row>
        <row r="5">
          <cell r="A5" t="str">
            <v>Бурлаченко Александр Игоревич</v>
          </cell>
        </row>
        <row r="6">
          <cell r="A6" t="str">
            <v>Глебов Дмитрий Денисович</v>
          </cell>
        </row>
        <row r="7">
          <cell r="A7" t="str">
            <v>Глотова Снежанна Константиновна</v>
          </cell>
        </row>
        <row r="8">
          <cell r="A8" t="str">
            <v>Голубоцкая Карина Анатольевна</v>
          </cell>
        </row>
        <row r="9">
          <cell r="A9" t="str">
            <v>Грибова Арина Евгеньевна</v>
          </cell>
        </row>
        <row r="10">
          <cell r="A10" t="str">
            <v>Евдокимова Виолетта Сергеевна</v>
          </cell>
        </row>
        <row r="11">
          <cell r="A11" t="str">
            <v>Едо Ольга Николаевна</v>
          </cell>
        </row>
        <row r="12">
          <cell r="A12" t="str">
            <v>Жикулин Данила Дмитриевич</v>
          </cell>
        </row>
        <row r="13">
          <cell r="A13" t="str">
            <v>Коваленко Вячеслав Андреевич</v>
          </cell>
        </row>
        <row r="14">
          <cell r="A14" t="str">
            <v>Коваленко Родион Витальевич</v>
          </cell>
        </row>
        <row r="15">
          <cell r="A15" t="str">
            <v>Кузнецова Екатерина Константиновна</v>
          </cell>
        </row>
        <row r="16">
          <cell r="A16" t="str">
            <v>Мочалов Денис Евгеньевич</v>
          </cell>
        </row>
        <row r="17">
          <cell r="A17" t="str">
            <v>Назмутдинов Эдуард Русланович</v>
          </cell>
        </row>
        <row r="18">
          <cell r="A18" t="str">
            <v>Половкина Виолетта Андреевна</v>
          </cell>
        </row>
        <row r="19">
          <cell r="A19" t="str">
            <v>Порошина Наталья Олеговна</v>
          </cell>
        </row>
        <row r="20">
          <cell r="A20" t="str">
            <v>Реут Семен Андреевич</v>
          </cell>
        </row>
        <row r="21">
          <cell r="A21" t="str">
            <v>Скубеева Кристина Денисовна</v>
          </cell>
        </row>
        <row r="22">
          <cell r="A22" t="str">
            <v>Ухорцев Егор Викторович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</sheetNames>
    <sheetDataSet>
      <sheetData sheetId="0">
        <row r="3">
          <cell r="A3" t="str">
            <v>Боярчукова Алина Святославовна</v>
          </cell>
        </row>
        <row r="4">
          <cell r="A4" t="str">
            <v>Будыкин Данила Александрович</v>
          </cell>
        </row>
        <row r="5">
          <cell r="A5" t="str">
            <v>Бутрий Никита Владиславович</v>
          </cell>
        </row>
        <row r="6">
          <cell r="A6" t="str">
            <v>Ваникевич Эмилия Александровна</v>
          </cell>
        </row>
        <row r="7">
          <cell r="A7" t="str">
            <v>Васильева Екатерина Вячеславовна</v>
          </cell>
        </row>
        <row r="8">
          <cell r="A8" t="str">
            <v>Венедиктов Семен Валерьевич</v>
          </cell>
        </row>
        <row r="9">
          <cell r="A9" t="str">
            <v>Ворожцов Игорь Сергеевич</v>
          </cell>
        </row>
        <row r="10">
          <cell r="A10" t="str">
            <v>Голикова Александра Дмитриевна</v>
          </cell>
        </row>
        <row r="11">
          <cell r="A11" t="str">
            <v>Зайнулин Владислав Сергеевич</v>
          </cell>
        </row>
        <row r="12">
          <cell r="A12" t="str">
            <v>Иванов Ефим Матвеевич</v>
          </cell>
        </row>
        <row r="13">
          <cell r="A13" t="str">
            <v>Иванова Ксения Александровна</v>
          </cell>
        </row>
        <row r="14">
          <cell r="A14" t="str">
            <v>Клокова Диана Александровна</v>
          </cell>
        </row>
        <row r="15">
          <cell r="A15" t="str">
            <v>Колчанов Александр Денисович</v>
          </cell>
        </row>
        <row r="16">
          <cell r="A16" t="str">
            <v>Лазаренко Анна Юрьевна</v>
          </cell>
        </row>
        <row r="17">
          <cell r="A17" t="str">
            <v>Ломтев Иван Владимирович</v>
          </cell>
        </row>
        <row r="18">
          <cell r="A18" t="str">
            <v>Макаров Никита Сергеевич</v>
          </cell>
        </row>
        <row r="19">
          <cell r="A19" t="str">
            <v>Маркина Елизавета Сергеевна</v>
          </cell>
        </row>
        <row r="20">
          <cell r="A20" t="str">
            <v>Москаленко Мария Николаевна</v>
          </cell>
        </row>
        <row r="21">
          <cell r="A21" t="str">
            <v>Пидгайный Даниил Александрович</v>
          </cell>
        </row>
        <row r="22">
          <cell r="A22" t="str">
            <v>Родченко Дарья Ивановна</v>
          </cell>
        </row>
        <row r="23">
          <cell r="A23" t="str">
            <v>Романова Елизавета Андреевна</v>
          </cell>
        </row>
        <row r="24">
          <cell r="A24" t="str">
            <v>Салос Игорь Андреевич</v>
          </cell>
        </row>
        <row r="25">
          <cell r="A25" t="str">
            <v>Солдатенко Наталья Сергеевна</v>
          </cell>
        </row>
        <row r="26">
          <cell r="A26" t="str">
            <v>Ценер Георгий Викторович</v>
          </cell>
        </row>
        <row r="27">
          <cell r="A27" t="str">
            <v>Черемных Сергей Александрович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</sheetNames>
    <sheetDataSet>
      <sheetData sheetId="0">
        <row r="3">
          <cell r="A3" t="str">
            <v>Андреев Алексей Александрович</v>
          </cell>
        </row>
        <row r="4">
          <cell r="A4" t="str">
            <v>Белоусов Максим Сергеевич</v>
          </cell>
        </row>
        <row r="5">
          <cell r="A5" t="str">
            <v>Бугайчук Екатерина Игоревна</v>
          </cell>
        </row>
        <row r="6">
          <cell r="A6" t="str">
            <v>Волокитина Анжелика Николаевна</v>
          </cell>
        </row>
        <row r="7">
          <cell r="A7" t="str">
            <v>Воронова Анна Анатольевна</v>
          </cell>
        </row>
        <row r="8">
          <cell r="A8" t="str">
            <v>Гладченко Диана Давидовна</v>
          </cell>
        </row>
        <row r="9">
          <cell r="A9" t="str">
            <v>Горюненок Валерия Сергеевна</v>
          </cell>
        </row>
        <row r="10">
          <cell r="A10" t="str">
            <v>Димитров Давид Юрьевич</v>
          </cell>
        </row>
        <row r="11">
          <cell r="A11" t="str">
            <v>Ермаков Егор Сергеевич</v>
          </cell>
        </row>
        <row r="12">
          <cell r="A12" t="str">
            <v>Игламутдинова Кристина Александровна</v>
          </cell>
        </row>
        <row r="13">
          <cell r="A13" t="str">
            <v>Ильина Анастасия Евгеньевна</v>
          </cell>
        </row>
        <row r="14">
          <cell r="A14" t="str">
            <v>Карпова Ульяна Владимировна</v>
          </cell>
        </row>
        <row r="15">
          <cell r="A15" t="str">
            <v>Копцев Захар Кириллович</v>
          </cell>
        </row>
        <row r="16">
          <cell r="A16" t="str">
            <v>Марченко Анастасия Геннадьевна</v>
          </cell>
        </row>
        <row r="17">
          <cell r="A17" t="str">
            <v>Петрова Наталья Дмитриевна</v>
          </cell>
        </row>
        <row r="18">
          <cell r="A18" t="str">
            <v>Петунина Светлана Сергеевна</v>
          </cell>
        </row>
        <row r="19">
          <cell r="A19" t="str">
            <v>Синяков Кирилл Дмитриевич</v>
          </cell>
        </row>
        <row r="20">
          <cell r="A20" t="str">
            <v>Сумин Владислав Андреевич</v>
          </cell>
        </row>
        <row r="21">
          <cell r="A21" t="str">
            <v>Тимофеева Мария Сергеевна</v>
          </cell>
        </row>
        <row r="22">
          <cell r="A22" t="str">
            <v>Федоров Даниил Евгеньевич</v>
          </cell>
        </row>
        <row r="23">
          <cell r="A23" t="str">
            <v>Хасанова Руслана Рустамовна</v>
          </cell>
        </row>
        <row r="24">
          <cell r="A24" t="str">
            <v>Худоян Маргарита Оганесовна</v>
          </cell>
        </row>
        <row r="25">
          <cell r="A25" t="str">
            <v>Шелепова Алёна Андреевна</v>
          </cell>
        </row>
        <row r="26">
          <cell r="A26" t="str">
            <v>Шестаков Юрий Игоревич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</sheetNames>
    <sheetDataSet>
      <sheetData sheetId="0">
        <row r="3">
          <cell r="A3" t="str">
            <v>Васильева Елена Юрьевна</v>
          </cell>
        </row>
        <row r="4">
          <cell r="A4" t="str">
            <v>Васильева Светлана Олеговна</v>
          </cell>
        </row>
        <row r="5">
          <cell r="A5" t="str">
            <v>Воротникова Диана Алексеевна</v>
          </cell>
        </row>
        <row r="6">
          <cell r="A6" t="str">
            <v>Герасименко Ольга Алексеевна</v>
          </cell>
        </row>
        <row r="7">
          <cell r="A7" t="str">
            <v>Гольцев Артем Сергеевич</v>
          </cell>
        </row>
        <row r="8">
          <cell r="A8" t="str">
            <v>Дятлов Владислав Игоревич</v>
          </cell>
        </row>
        <row r="9">
          <cell r="A9" t="str">
            <v>Ермолаев Алексей Сергеевич</v>
          </cell>
        </row>
        <row r="10">
          <cell r="A10" t="str">
            <v>Ефимов Данила Александрович</v>
          </cell>
        </row>
        <row r="11">
          <cell r="A11" t="str">
            <v>Левин Вадим Витальевич</v>
          </cell>
        </row>
        <row r="12">
          <cell r="A12" t="str">
            <v>Лукачева Алина Валерьевна</v>
          </cell>
        </row>
        <row r="13">
          <cell r="A13" t="str">
            <v>Маркачева Анастасия Владимировна</v>
          </cell>
        </row>
        <row r="14">
          <cell r="A14" t="str">
            <v>Мельник Елена Руслановна</v>
          </cell>
        </row>
        <row r="15">
          <cell r="A15" t="str">
            <v>Пивоваров Виктор Дмитриевич</v>
          </cell>
        </row>
        <row r="16">
          <cell r="A16" t="str">
            <v>Пискунова Анастасия Викторовна</v>
          </cell>
        </row>
        <row r="17">
          <cell r="A17" t="str">
            <v>Попова Оксана Николаевна</v>
          </cell>
        </row>
        <row r="18">
          <cell r="A18" t="str">
            <v>Прокопьев Егор Алексеевич</v>
          </cell>
        </row>
        <row r="19">
          <cell r="A19" t="str">
            <v>Рузаева Александра Вячеславовна</v>
          </cell>
        </row>
        <row r="20">
          <cell r="A20" t="str">
            <v>Селиванов Владислав Алексеевич</v>
          </cell>
        </row>
        <row r="21">
          <cell r="A21" t="str">
            <v>Серегин Сергей Евгеньевич</v>
          </cell>
        </row>
        <row r="22">
          <cell r="A22" t="str">
            <v>Тихонов Михаил Русланович</v>
          </cell>
        </row>
        <row r="23">
          <cell r="A23" t="str">
            <v>Церкунова Ирина Сергеевна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</sheetNames>
    <sheetDataSet>
      <sheetData sheetId="0">
        <row r="3">
          <cell r="A3" t="str">
            <v>Везнер Анастасия Александровна</v>
          </cell>
        </row>
        <row r="4">
          <cell r="A4" t="str">
            <v>Владимирова Екатерина Сергеевна</v>
          </cell>
        </row>
        <row r="5">
          <cell r="A5" t="str">
            <v>Воротникова Екатерина Леонидовна</v>
          </cell>
        </row>
        <row r="6">
          <cell r="A6" t="str">
            <v>Глебов Андрей Денисович</v>
          </cell>
        </row>
        <row r="7">
          <cell r="A7" t="str">
            <v>Жилина Екатерина Максимовна</v>
          </cell>
        </row>
        <row r="8">
          <cell r="A8" t="str">
            <v>Захарова Алёна Николаевна</v>
          </cell>
        </row>
        <row r="9">
          <cell r="A9" t="str">
            <v>Кинес Вячеслав Эдуардович</v>
          </cell>
        </row>
        <row r="10">
          <cell r="A10" t="str">
            <v>Кирков Дмитрий Андреевич</v>
          </cell>
        </row>
        <row r="11">
          <cell r="A11" t="str">
            <v>Класснер Максим Юрьевич</v>
          </cell>
        </row>
        <row r="12">
          <cell r="A12" t="str">
            <v>Кононов Никита Андреевич</v>
          </cell>
        </row>
        <row r="13">
          <cell r="A13" t="str">
            <v>Красовская Светлана Сергеевна</v>
          </cell>
        </row>
        <row r="14">
          <cell r="A14" t="str">
            <v>Макракова Снежана Игоревна</v>
          </cell>
        </row>
        <row r="15">
          <cell r="A15" t="str">
            <v>Максянова Ева Павловна</v>
          </cell>
        </row>
        <row r="16">
          <cell r="A16" t="str">
            <v>Марченко Александр Геннадьевич</v>
          </cell>
        </row>
        <row r="17">
          <cell r="A17" t="str">
            <v>Набатникова Екатерина Алексеевна</v>
          </cell>
        </row>
        <row r="18">
          <cell r="A18" t="str">
            <v>Намочинская Яна Руслановна</v>
          </cell>
        </row>
        <row r="19">
          <cell r="A19" t="str">
            <v>Оливко Артём Александрович</v>
          </cell>
        </row>
        <row r="20">
          <cell r="A20" t="str">
            <v>Побережец Данила Александрович</v>
          </cell>
        </row>
        <row r="21">
          <cell r="A21" t="str">
            <v>Смелянец Алина Константиновна</v>
          </cell>
        </row>
        <row r="22">
          <cell r="A22" t="str">
            <v>Трусова Мария Николаевна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</sheetNames>
    <sheetDataSet>
      <sheetData sheetId="0">
        <row r="3">
          <cell r="A3" t="str">
            <v>Агазарян Арсен Араевич</v>
          </cell>
        </row>
        <row r="4">
          <cell r="A4" t="str">
            <v>Александрова Анастасия Андреевна</v>
          </cell>
        </row>
        <row r="5">
          <cell r="A5" t="str">
            <v>Аманбаев Семен Сергеевич</v>
          </cell>
        </row>
        <row r="6">
          <cell r="A6" t="str">
            <v>Аристова Арина Антоновна</v>
          </cell>
        </row>
        <row r="7">
          <cell r="A7" t="str">
            <v>Афанасьева Нина Максимовна</v>
          </cell>
        </row>
        <row r="8">
          <cell r="A8" t="str">
            <v>Гирчак Владимир Константинович</v>
          </cell>
        </row>
        <row r="9">
          <cell r="A9" t="str">
            <v>Дегтярева Надежда Владимировна</v>
          </cell>
        </row>
        <row r="10">
          <cell r="A10" t="str">
            <v>Зубарева Алиса Андреевна</v>
          </cell>
        </row>
        <row r="11">
          <cell r="A11" t="str">
            <v>Иванова Маргарита Александровна</v>
          </cell>
        </row>
        <row r="12">
          <cell r="A12" t="str">
            <v>Карабатова Валерия Викторовна</v>
          </cell>
        </row>
        <row r="13">
          <cell r="A13" t="str">
            <v>Катанов Кирилл Константинович</v>
          </cell>
        </row>
        <row r="14">
          <cell r="A14" t="str">
            <v>Кузнецова Диана Андреевна</v>
          </cell>
        </row>
        <row r="15">
          <cell r="A15" t="str">
            <v>Лукина Марина Константиновна</v>
          </cell>
        </row>
        <row r="16">
          <cell r="A16" t="str">
            <v>Маргарян Арман Манукович</v>
          </cell>
        </row>
        <row r="17">
          <cell r="A17" t="str">
            <v>Мерзляков Михаил Максимович</v>
          </cell>
        </row>
        <row r="18">
          <cell r="A18" t="str">
            <v>Митюгов Константин Константинович</v>
          </cell>
        </row>
        <row r="19">
          <cell r="A19" t="str">
            <v>Недбайло Александра Вячеславовна</v>
          </cell>
        </row>
        <row r="20">
          <cell r="A20" t="str">
            <v>Никитин Сергей Андреевич</v>
          </cell>
        </row>
        <row r="21">
          <cell r="A21" t="str">
            <v>Полякова Альбина Алексеевна</v>
          </cell>
        </row>
        <row r="22">
          <cell r="A22" t="str">
            <v>Рогачева Дарья Вадимовна</v>
          </cell>
        </row>
        <row r="23">
          <cell r="A23" t="str">
            <v>Рыжков Алексей Андреевич</v>
          </cell>
        </row>
        <row r="24">
          <cell r="A24" t="str">
            <v>Сидельцев Илья Александрович</v>
          </cell>
        </row>
        <row r="25">
          <cell r="A25" t="str">
            <v>Холоша Екатерина Сергеевна</v>
          </cell>
        </row>
        <row r="26">
          <cell r="A26" t="str">
            <v>Чураков Андрей Алексеевич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</sheetNames>
    <sheetDataSet>
      <sheetData sheetId="0">
        <row r="3">
          <cell r="A3" t="str">
            <v>Агафонов Михаил Андреевич</v>
          </cell>
        </row>
        <row r="4">
          <cell r="A4" t="str">
            <v>Архипов Артем Михайлович</v>
          </cell>
        </row>
        <row r="5">
          <cell r="A5" t="str">
            <v>Белкин Артём Алексеевич</v>
          </cell>
        </row>
        <row r="6">
          <cell r="A6" t="str">
            <v>Вингловский Денис Александрович</v>
          </cell>
        </row>
        <row r="7">
          <cell r="A7" t="str">
            <v>Герасименко Светлана Алексеевна</v>
          </cell>
        </row>
        <row r="8">
          <cell r="A8" t="str">
            <v>Евсеев Алексей Александрович</v>
          </cell>
        </row>
        <row r="9">
          <cell r="A9" t="str">
            <v>Котова Кристина Максимовна</v>
          </cell>
        </row>
        <row r="10">
          <cell r="A10" t="str">
            <v>Кребс Яна Сергеевна</v>
          </cell>
        </row>
        <row r="11">
          <cell r="A11" t="str">
            <v>Кремнева Алена Александровна</v>
          </cell>
        </row>
        <row r="12">
          <cell r="A12" t="str">
            <v>Крицкая Марина Владимировна</v>
          </cell>
        </row>
        <row r="13">
          <cell r="A13" t="str">
            <v>Лазарева Яна Андреевна</v>
          </cell>
        </row>
        <row r="14">
          <cell r="A14" t="str">
            <v>Лукачёва Татьяна Александровна</v>
          </cell>
        </row>
        <row r="15">
          <cell r="A15" t="str">
            <v>Лычагин Кирилл Эдуардович</v>
          </cell>
        </row>
        <row r="16">
          <cell r="A16" t="str">
            <v>Мазур Анастасия Александровна</v>
          </cell>
        </row>
        <row r="17">
          <cell r="A17" t="str">
            <v>Осипов Андрей Владимирович</v>
          </cell>
        </row>
        <row r="18">
          <cell r="A18" t="str">
            <v>Осипова Дарья Викторовна</v>
          </cell>
        </row>
        <row r="19">
          <cell r="A19" t="str">
            <v>Ощепков Илья Евгеньевич</v>
          </cell>
        </row>
        <row r="20">
          <cell r="A20" t="str">
            <v>Петрук Кирилл Евгеньевич</v>
          </cell>
        </row>
        <row r="21">
          <cell r="A21" t="str">
            <v>Редькин Егор Павлович</v>
          </cell>
        </row>
        <row r="22">
          <cell r="A22" t="str">
            <v>Титов Михаил Егорович</v>
          </cell>
        </row>
        <row r="23">
          <cell r="A23" t="str">
            <v>Трусова Валерия Денисовна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</sheetNames>
    <sheetDataSet>
      <sheetData sheetId="0">
        <row r="3">
          <cell r="A3" t="str">
            <v>Августан Павел Андреевич</v>
          </cell>
        </row>
        <row r="4">
          <cell r="A4" t="str">
            <v>Апхаликов Андрей Александрович</v>
          </cell>
        </row>
        <row r="5">
          <cell r="A5" t="str">
            <v>Билинский Никита Максимович</v>
          </cell>
        </row>
        <row r="6">
          <cell r="A6" t="str">
            <v>Бондаренко Илья Александрович</v>
          </cell>
        </row>
        <row r="7">
          <cell r="A7" t="str">
            <v>Булатова Аделина Владимировна</v>
          </cell>
        </row>
        <row r="8">
          <cell r="A8" t="str">
            <v>Горохова Екатерина Федоровна</v>
          </cell>
        </row>
        <row r="9">
          <cell r="A9" t="str">
            <v>Горшков Владислав Андреевич</v>
          </cell>
        </row>
        <row r="10">
          <cell r="A10" t="str">
            <v>Дейкун Владимир Сергеевич</v>
          </cell>
        </row>
        <row r="11">
          <cell r="A11" t="str">
            <v>Елькин Владислав Марсович</v>
          </cell>
        </row>
        <row r="12">
          <cell r="A12" t="str">
            <v>Захарова Вероника Владимировна</v>
          </cell>
        </row>
        <row r="13">
          <cell r="A13" t="str">
            <v>Игошев Руслан Евгеньевич</v>
          </cell>
        </row>
        <row r="14">
          <cell r="A14" t="str">
            <v>Королёва Ксения Вячеславовна</v>
          </cell>
        </row>
        <row r="15">
          <cell r="A15" t="str">
            <v>Куватова Юлия Александровна</v>
          </cell>
        </row>
        <row r="16">
          <cell r="A16" t="str">
            <v>Ларионова Диана Игоревна</v>
          </cell>
        </row>
        <row r="17">
          <cell r="A17" t="str">
            <v>Онищук Сергей Алексеевич</v>
          </cell>
        </row>
        <row r="18">
          <cell r="A18" t="str">
            <v>Педе Александр Владимирович</v>
          </cell>
        </row>
        <row r="19">
          <cell r="A19" t="str">
            <v>Писаренко Дарья Олеговна</v>
          </cell>
        </row>
        <row r="20">
          <cell r="A20" t="str">
            <v>Пономаренко Дмитрий Олегович</v>
          </cell>
        </row>
        <row r="21">
          <cell r="A21" t="str">
            <v>Сахнова Марина Витальевна</v>
          </cell>
        </row>
        <row r="22">
          <cell r="A22" t="str">
            <v>Скопцов Данила Дмитриевич</v>
          </cell>
        </row>
        <row r="23">
          <cell r="A23" t="str">
            <v>Хватова Наталья Андреевна</v>
          </cell>
        </row>
        <row r="24">
          <cell r="A24" t="str">
            <v>Швецова Диана Александровна</v>
          </cell>
        </row>
        <row r="25">
          <cell r="A25" t="str">
            <v>Шелихов Всеволод Сергеевич</v>
          </cell>
        </row>
        <row r="26">
          <cell r="A26" t="str">
            <v>Эргашева Одина Равшановна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</sheetNames>
    <sheetDataSet>
      <sheetData sheetId="0">
        <row r="3">
          <cell r="A3" t="str">
            <v>Алимова Елена Сергеевна</v>
          </cell>
        </row>
        <row r="4">
          <cell r="A4" t="str">
            <v>Васильева Анна Юрьевна</v>
          </cell>
        </row>
        <row r="5">
          <cell r="A5" t="str">
            <v>Волошина Валентина Сергеевна</v>
          </cell>
        </row>
        <row r="6">
          <cell r="A6" t="str">
            <v>Головин Никита Вячеславович</v>
          </cell>
        </row>
        <row r="7">
          <cell r="A7" t="str">
            <v>Горковенко Раиса Александровна</v>
          </cell>
        </row>
        <row r="8">
          <cell r="A8" t="str">
            <v>Захарецкая Арина Эдуардовна</v>
          </cell>
        </row>
        <row r="9">
          <cell r="A9" t="str">
            <v>Карабатова Виктория Андреевна</v>
          </cell>
        </row>
        <row r="10">
          <cell r="A10" t="str">
            <v>Князев Максим Евгеньевич</v>
          </cell>
        </row>
        <row r="11">
          <cell r="A11" t="str">
            <v>Маслова Валерия Викторовна</v>
          </cell>
        </row>
        <row r="12">
          <cell r="A12" t="str">
            <v>Мишутина Элла Андреевна</v>
          </cell>
        </row>
        <row r="13">
          <cell r="A13" t="str">
            <v>Моисеева Анастасия Евгеньевна</v>
          </cell>
        </row>
        <row r="14">
          <cell r="A14" t="str">
            <v>Пономарева Светлана Александровна</v>
          </cell>
        </row>
        <row r="15">
          <cell r="A15" t="str">
            <v>Селюнин Николай Сергеевич</v>
          </cell>
        </row>
        <row r="16">
          <cell r="A16" t="str">
            <v>Синяков Александр Владимирович</v>
          </cell>
        </row>
        <row r="17">
          <cell r="A17" t="str">
            <v>Толмачева Ирина Олеговна</v>
          </cell>
        </row>
        <row r="18">
          <cell r="A18" t="str">
            <v>Убогов Илья Олегович</v>
          </cell>
        </row>
        <row r="19">
          <cell r="A19" t="str">
            <v>Умарова Екатерина Владимировна</v>
          </cell>
        </row>
        <row r="20">
          <cell r="A20" t="str">
            <v>Цыганкова Юлия Олеговна</v>
          </cell>
        </row>
        <row r="21">
          <cell r="A21" t="str">
            <v>Чубарова Валерия Вячеславовна</v>
          </cell>
        </row>
        <row r="22">
          <cell r="A22" t="str">
            <v>Юрусов Константин Геннадьевич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</sheetNames>
    <sheetDataSet>
      <sheetData sheetId="0">
        <row r="3">
          <cell r="A3" t="str">
            <v>Баскаков Павел Андреевич</v>
          </cell>
        </row>
        <row r="4">
          <cell r="A4" t="str">
            <v>Бурмистров Кирилл Дмитриевич</v>
          </cell>
        </row>
        <row r="5">
          <cell r="A5" t="str">
            <v>Великосельский Александр Вячеславович</v>
          </cell>
        </row>
        <row r="6">
          <cell r="A6" t="str">
            <v>Калугин Даниил Александрович</v>
          </cell>
        </row>
        <row r="7">
          <cell r="A7" t="str">
            <v>Кондратьева Ксения Евгеньевна</v>
          </cell>
        </row>
        <row r="8">
          <cell r="A8" t="str">
            <v>Криволапов Алексей Юрьевич</v>
          </cell>
        </row>
        <row r="9">
          <cell r="A9" t="str">
            <v>Криволапов Михаил Юрьевич</v>
          </cell>
        </row>
        <row r="10">
          <cell r="A10" t="str">
            <v>Кузнецова Кристина Витальевна</v>
          </cell>
        </row>
        <row r="11">
          <cell r="A11" t="str">
            <v>Смолев Илья Владимирович</v>
          </cell>
        </row>
        <row r="12">
          <cell r="A12" t="str">
            <v>Старостин Михаил Евгеньевич</v>
          </cell>
        </row>
        <row r="13">
          <cell r="A13" t="str">
            <v>Ташкинов Никита Александрович</v>
          </cell>
        </row>
        <row r="14">
          <cell r="A14" t="str">
            <v>Токмачёв Артём Сергеевич</v>
          </cell>
        </row>
        <row r="15">
          <cell r="A15" t="str">
            <v>Шишов Юрий Иванович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</sheetNames>
    <sheetDataSet>
      <sheetData sheetId="0">
        <row r="3">
          <cell r="A3" t="str">
            <v>Абдулаева Татьяна Сергеевна</v>
          </cell>
        </row>
        <row r="4">
          <cell r="A4" t="str">
            <v>Александрова Кристина Дмитриевна</v>
          </cell>
        </row>
        <row r="5">
          <cell r="A5" t="str">
            <v>Андреев Василий Михайлович</v>
          </cell>
        </row>
        <row r="6">
          <cell r="A6" t="str">
            <v>Беляев Сергей Андреевич</v>
          </cell>
        </row>
        <row r="7">
          <cell r="A7" t="str">
            <v>Булыгина Диана Олеговна</v>
          </cell>
        </row>
        <row r="8">
          <cell r="A8" t="str">
            <v>Гончаревский Денис Дмитриевич</v>
          </cell>
        </row>
        <row r="9">
          <cell r="A9" t="str">
            <v>Дорохова Елизавета Андреевна</v>
          </cell>
        </row>
        <row r="10">
          <cell r="A10" t="str">
            <v>Изотченко Иван Вячеславович</v>
          </cell>
        </row>
        <row r="11">
          <cell r="A11" t="str">
            <v>Коломейцев Дмитрий Валерьевич</v>
          </cell>
        </row>
        <row r="12">
          <cell r="A12" t="str">
            <v>Кондратьева Анастасия Николаевна</v>
          </cell>
        </row>
        <row r="13">
          <cell r="A13" t="str">
            <v>Краснов Андрей Игоревич</v>
          </cell>
        </row>
        <row r="14">
          <cell r="A14" t="str">
            <v>Куспекова Ольга Александровна</v>
          </cell>
        </row>
        <row r="15">
          <cell r="A15" t="str">
            <v>Малеев Сергей Сергеевич</v>
          </cell>
        </row>
        <row r="16">
          <cell r="A16" t="str">
            <v>Нурм Станислав Евгеньевич</v>
          </cell>
        </row>
        <row r="17">
          <cell r="A17" t="str">
            <v>Петров Денис Максимович</v>
          </cell>
        </row>
        <row r="18">
          <cell r="A18" t="str">
            <v>Рычкова Екатерина Александровна</v>
          </cell>
        </row>
        <row r="19">
          <cell r="A19" t="str">
            <v>Соболева Мария Владимировна</v>
          </cell>
        </row>
        <row r="20">
          <cell r="A20" t="str">
            <v>Сычёв Даниил Александрович</v>
          </cell>
        </row>
        <row r="21">
          <cell r="A21" t="str">
            <v>Терёхин Сергей Денисович</v>
          </cell>
        </row>
        <row r="22">
          <cell r="A22" t="str">
            <v>Шевчук Алина Юрьевна</v>
          </cell>
        </row>
        <row r="23">
          <cell r="A23" t="str">
            <v>Шипанцова Екатерина Анатольевна</v>
          </cell>
        </row>
        <row r="24">
          <cell r="A24" t="str">
            <v>Шиянова Дарья Александровна</v>
          </cell>
        </row>
        <row r="25">
          <cell r="A25" t="str">
            <v>Шутов Дмитрий Николаевич</v>
          </cell>
        </row>
        <row r="26">
          <cell r="A26" t="str">
            <v>Элоян Григорий Ашотович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</sheetNames>
    <sheetDataSet>
      <sheetData sheetId="0">
        <row r="3">
          <cell r="A3" t="str">
            <v>Акулин Дмитрий Дмитриевич</v>
          </cell>
        </row>
        <row r="4">
          <cell r="A4" t="str">
            <v>Белоусов Егор Денисович</v>
          </cell>
        </row>
        <row r="5">
          <cell r="A5" t="str">
            <v>Ворожцов Артём Сергеевич</v>
          </cell>
        </row>
        <row r="6">
          <cell r="A6" t="str">
            <v>Горланова Варвара Викторовна</v>
          </cell>
        </row>
        <row r="7">
          <cell r="A7" t="str">
            <v>Данн Полина Дмитриевна</v>
          </cell>
        </row>
        <row r="8">
          <cell r="A8" t="str">
            <v>Игошев Роман Евгеньевич</v>
          </cell>
        </row>
        <row r="9">
          <cell r="A9" t="str">
            <v>Калугин Максим Евгеньевич</v>
          </cell>
        </row>
        <row r="10">
          <cell r="A10" t="str">
            <v>Класс Алина Александровна</v>
          </cell>
        </row>
        <row r="11">
          <cell r="A11" t="str">
            <v>Кочетков Сергей Алексеевич</v>
          </cell>
        </row>
        <row r="12">
          <cell r="A12" t="str">
            <v>Кузьмин Андрей Николаевич</v>
          </cell>
        </row>
        <row r="13">
          <cell r="A13" t="str">
            <v>Лучшева Ксения Константиновна</v>
          </cell>
        </row>
        <row r="14">
          <cell r="A14" t="str">
            <v>Никитин Глеб Сергеевич</v>
          </cell>
        </row>
        <row r="15">
          <cell r="A15" t="str">
            <v>Осипов Тимофей Анатольевич</v>
          </cell>
        </row>
        <row r="16">
          <cell r="A16" t="str">
            <v>Панырина Алиса Дмитриевна</v>
          </cell>
        </row>
        <row r="17">
          <cell r="A17" t="str">
            <v>Петрова Снежана Александровна</v>
          </cell>
        </row>
        <row r="18">
          <cell r="A18" t="str">
            <v>Радостев Иван Дмитриевич</v>
          </cell>
        </row>
        <row r="19">
          <cell r="A19" t="str">
            <v>Разумов Степан Юрьевич</v>
          </cell>
        </row>
        <row r="20">
          <cell r="A20" t="str">
            <v>Сажин Владислав Витальевич</v>
          </cell>
        </row>
        <row r="21">
          <cell r="A21" t="str">
            <v>Селиванова Татьяна Тарасовна</v>
          </cell>
        </row>
        <row r="22">
          <cell r="A22" t="str">
            <v>Собашкевич Софья Сергеевна</v>
          </cell>
        </row>
        <row r="23">
          <cell r="A23" t="str">
            <v>Трифонова Дарья Михайловна</v>
          </cell>
        </row>
        <row r="24">
          <cell r="A24" t="str">
            <v>Федорова Марина Олеговна</v>
          </cell>
        </row>
        <row r="25">
          <cell r="A25" t="str">
            <v>Хапилов Никита Андреевич</v>
          </cell>
        </row>
        <row r="26">
          <cell r="A26" t="str">
            <v>Шклярская Алеаксандра Юрьевна</v>
          </cell>
        </row>
        <row r="27">
          <cell r="A27" t="str">
            <v>Шмидт Диана Алексеевна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</sheetNames>
    <sheetDataSet>
      <sheetData sheetId="0">
        <row r="3">
          <cell r="A3" t="str">
            <v>Акимов Владислав Артемович</v>
          </cell>
        </row>
        <row r="4">
          <cell r="A4" t="str">
            <v>Ахтямов Тимур Павлович</v>
          </cell>
        </row>
        <row r="5">
          <cell r="A5" t="str">
            <v>Вингловский Максим Александрович</v>
          </cell>
        </row>
        <row r="6">
          <cell r="A6" t="str">
            <v>Гавшин Артём Валерьевич</v>
          </cell>
        </row>
        <row r="7">
          <cell r="A7" t="str">
            <v>Исраилова Динара Руслановна</v>
          </cell>
        </row>
        <row r="8">
          <cell r="A8" t="str">
            <v>Калугин Максим Александрович</v>
          </cell>
        </row>
        <row r="9">
          <cell r="A9" t="str">
            <v>Киндер Варвара Сергеевна</v>
          </cell>
        </row>
        <row r="10">
          <cell r="A10" t="str">
            <v>Комарова Оксана Денисовна</v>
          </cell>
        </row>
        <row r="11">
          <cell r="A11" t="str">
            <v>Корякин Данил Егорович</v>
          </cell>
        </row>
        <row r="12">
          <cell r="A12" t="str">
            <v>Мартыненко София Сергеевна</v>
          </cell>
        </row>
        <row r="13">
          <cell r="A13" t="str">
            <v>Масленников Александр Андреевич</v>
          </cell>
        </row>
        <row r="14">
          <cell r="A14" t="str">
            <v>Наумкин Сергей Сергеевич</v>
          </cell>
        </row>
        <row r="15">
          <cell r="A15" t="str">
            <v>Нуреник Оксана Станиславовна</v>
          </cell>
        </row>
        <row r="16">
          <cell r="A16" t="str">
            <v>Петрова Виктория Владимировна</v>
          </cell>
        </row>
        <row r="17">
          <cell r="A17" t="str">
            <v>Попова Ульяна Сергеевна</v>
          </cell>
        </row>
        <row r="18">
          <cell r="A18" t="str">
            <v>Сапрыкина Дарья Сергеевна</v>
          </cell>
        </row>
        <row r="19">
          <cell r="A19" t="str">
            <v>Саульская Златослава Сергеевна</v>
          </cell>
        </row>
        <row r="20">
          <cell r="A20" t="str">
            <v>Серова Анна Олеговна</v>
          </cell>
        </row>
        <row r="21">
          <cell r="A21" t="str">
            <v>Смолева Есения Владимировна</v>
          </cell>
        </row>
        <row r="22">
          <cell r="A22" t="str">
            <v>Сторожук Полина Сергеевна</v>
          </cell>
        </row>
        <row r="23">
          <cell r="A23" t="str">
            <v>Хохлов Семён Сергеевич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</sheetNames>
    <sheetDataSet>
      <sheetData sheetId="0">
        <row r="3">
          <cell r="A3" t="str">
            <v>Ардюкова Анастасия Сергеевна</v>
          </cell>
        </row>
        <row r="4">
          <cell r="A4" t="str">
            <v>Арент Ксения Николаевна</v>
          </cell>
        </row>
        <row r="5">
          <cell r="A5" t="str">
            <v>Арышева Елена Николаевна</v>
          </cell>
        </row>
        <row r="6">
          <cell r="A6" t="str">
            <v>Гильдебранд Егор Денисович</v>
          </cell>
        </row>
        <row r="7">
          <cell r="A7" t="str">
            <v>Голдаев Леонид Константинович</v>
          </cell>
        </row>
        <row r="8">
          <cell r="A8" t="str">
            <v>Кабыш Злата Сергеевна</v>
          </cell>
        </row>
        <row r="9">
          <cell r="A9" t="str">
            <v>Котиков Владимир Владимирович</v>
          </cell>
        </row>
        <row r="10">
          <cell r="A10" t="str">
            <v>Кравченко Кирилл Вадимович</v>
          </cell>
        </row>
        <row r="11">
          <cell r="A11" t="str">
            <v>Лысак Дарья Андреевна</v>
          </cell>
        </row>
        <row r="12">
          <cell r="A12" t="str">
            <v>Мельник Александр Николаевич</v>
          </cell>
        </row>
        <row r="13">
          <cell r="A13" t="str">
            <v>Миронычева Елизавета Александровна</v>
          </cell>
        </row>
        <row r="14">
          <cell r="A14" t="str">
            <v>Мирошникова Алина Денисовна</v>
          </cell>
        </row>
        <row r="15">
          <cell r="A15" t="str">
            <v>Новикова Анастасия Александровна</v>
          </cell>
        </row>
        <row r="16">
          <cell r="A16" t="str">
            <v>Первушин Семен Евгеньевич</v>
          </cell>
        </row>
        <row r="17">
          <cell r="A17" t="str">
            <v>Плетнев Матвей Анатольевич</v>
          </cell>
        </row>
        <row r="18">
          <cell r="A18" t="str">
            <v>Прохоров Артур Александрович</v>
          </cell>
        </row>
        <row r="19">
          <cell r="A19" t="str">
            <v>Реттиева Ксения Евгеньевна</v>
          </cell>
        </row>
        <row r="20">
          <cell r="A20" t="str">
            <v>Сычева Елизавета Андреевна</v>
          </cell>
        </row>
        <row r="21">
          <cell r="A21" t="str">
            <v>Токмачева Ксения Евгеньевна</v>
          </cell>
        </row>
        <row r="22">
          <cell r="A22" t="str">
            <v>Фадеева Каролина Михайловна</v>
          </cell>
        </row>
        <row r="23">
          <cell r="A23" t="str">
            <v>Цыганков Андрей Яковлевич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</sheetNames>
    <sheetDataSet>
      <sheetData sheetId="0">
        <row r="3">
          <cell r="A3" t="str">
            <v>Алексеева Виктория Александровна</v>
          </cell>
        </row>
        <row r="4">
          <cell r="A4" t="str">
            <v>Баженов Алексей Павлович</v>
          </cell>
        </row>
        <row r="5">
          <cell r="A5" t="str">
            <v>Бобух Арина Евгеньевна</v>
          </cell>
        </row>
        <row r="6">
          <cell r="A6" t="str">
            <v>Бондаренко Василиса Николаевна</v>
          </cell>
        </row>
        <row r="7">
          <cell r="A7" t="str">
            <v>Везнер Елизавета Александровна</v>
          </cell>
        </row>
        <row r="8">
          <cell r="A8" t="str">
            <v>Гольцева Екатерина Сергеевна</v>
          </cell>
        </row>
        <row r="9">
          <cell r="A9" t="str">
            <v>Грицута Глеб Сергеевич</v>
          </cell>
        </row>
        <row r="10">
          <cell r="A10" t="str">
            <v>Донскова Ольга Евгеньевна</v>
          </cell>
        </row>
        <row r="11">
          <cell r="A11" t="str">
            <v>Карабатов Олег Романович</v>
          </cell>
        </row>
        <row r="12">
          <cell r="A12" t="str">
            <v>Копылова Виктория Сергеевна</v>
          </cell>
        </row>
        <row r="13">
          <cell r="A13" t="str">
            <v>Копылова Диана Александровна</v>
          </cell>
        </row>
        <row r="14">
          <cell r="A14" t="str">
            <v>Кутенков Егор Андреевич</v>
          </cell>
        </row>
        <row r="15">
          <cell r="A15" t="str">
            <v>Лоханская Дарья Сергеевна</v>
          </cell>
        </row>
        <row r="16">
          <cell r="A16" t="str">
            <v>Макарова Анастасия Сергеевна</v>
          </cell>
        </row>
        <row r="17">
          <cell r="A17" t="str">
            <v>Мантулло Ольга Дмитриевна</v>
          </cell>
        </row>
        <row r="18">
          <cell r="A18" t="str">
            <v>Москвина Анастасия Николаевна</v>
          </cell>
        </row>
        <row r="19">
          <cell r="A19" t="str">
            <v>Покидов Сергей Вячеславович</v>
          </cell>
        </row>
        <row r="20">
          <cell r="A20" t="str">
            <v>Пупков Константин Владимирович</v>
          </cell>
        </row>
        <row r="21">
          <cell r="A21" t="str">
            <v>Суворова Екатерина Александровна</v>
          </cell>
        </row>
        <row r="22">
          <cell r="A22" t="str">
            <v>Телечкин Кирилл Арсеньевич</v>
          </cell>
        </row>
        <row r="23">
          <cell r="A23" t="str">
            <v>Третьяков Даниил Алексеевич</v>
          </cell>
        </row>
        <row r="24">
          <cell r="A24" t="str">
            <v>Фролова Дарья Фёдоровна</v>
          </cell>
        </row>
        <row r="25">
          <cell r="A25" t="str">
            <v>Шерстобитова Александра Эдуардовна</v>
          </cell>
        </row>
        <row r="26">
          <cell r="A26" t="str">
            <v>Шукайлова Виктория Олеговна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</sheetNames>
    <sheetDataSet>
      <sheetData sheetId="0">
        <row r="3">
          <cell r="A3" t="str">
            <v>Анциферов Юрий Максимович</v>
          </cell>
        </row>
        <row r="4">
          <cell r="A4" t="str">
            <v>Гнётова Валерия Андреевна</v>
          </cell>
        </row>
        <row r="5">
          <cell r="A5" t="str">
            <v>Горелова Алина Сергеевна</v>
          </cell>
        </row>
        <row r="6">
          <cell r="A6" t="str">
            <v>Гущаев Станислав Эдуардович</v>
          </cell>
        </row>
        <row r="7">
          <cell r="A7" t="str">
            <v>Димитрова Мария Юрьевна</v>
          </cell>
        </row>
        <row r="8">
          <cell r="A8" t="str">
            <v>Дремель Степан Александрович</v>
          </cell>
        </row>
        <row r="9">
          <cell r="A9" t="str">
            <v>Ижбахтина Александра Сергеевна</v>
          </cell>
        </row>
        <row r="10">
          <cell r="A10" t="str">
            <v>Ковалева Полина Сергеевна</v>
          </cell>
        </row>
        <row r="11">
          <cell r="A11" t="str">
            <v>Коваленко Владислав Андреевич</v>
          </cell>
        </row>
        <row r="12">
          <cell r="A12" t="str">
            <v>Козлов Данил Евгеньевич</v>
          </cell>
        </row>
        <row r="13">
          <cell r="A13" t="str">
            <v>Косолапова Елизавета Юрьевна</v>
          </cell>
        </row>
        <row r="14">
          <cell r="A14" t="str">
            <v>Лашаков Никита Максимович</v>
          </cell>
        </row>
        <row r="15">
          <cell r="A15" t="str">
            <v>Саламахина Карина Владимировна</v>
          </cell>
        </row>
        <row r="16">
          <cell r="A16" t="str">
            <v>Сенокосов Алексей Александрович</v>
          </cell>
        </row>
        <row r="17">
          <cell r="A17" t="str">
            <v>Скопцов Владислав Дмитриевич</v>
          </cell>
        </row>
        <row r="18">
          <cell r="A18" t="str">
            <v>Сумина Дана Андреевна</v>
          </cell>
        </row>
        <row r="19">
          <cell r="A19" t="str">
            <v>Цехоня Вадим Витальевич</v>
          </cell>
        </row>
        <row r="20">
          <cell r="A20" t="str">
            <v>Эллер Дарья Андреевна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</sheetNames>
    <sheetDataSet>
      <sheetData sheetId="0">
        <row r="3">
          <cell r="A3" t="str">
            <v>Аненко Александр Андреевич</v>
          </cell>
        </row>
        <row r="4">
          <cell r="A4" t="str">
            <v>Асадчий Иван Викторович</v>
          </cell>
        </row>
        <row r="5">
          <cell r="A5" t="str">
            <v>Бортникова Дарья Александровна</v>
          </cell>
        </row>
        <row r="6">
          <cell r="A6" t="str">
            <v>Булатов Артём Владимирович</v>
          </cell>
        </row>
        <row r="7">
          <cell r="A7" t="str">
            <v>Дадонова Виктория Евгеньевна</v>
          </cell>
        </row>
        <row r="8">
          <cell r="A8" t="str">
            <v>Егоров Егор Васильевич</v>
          </cell>
        </row>
        <row r="9">
          <cell r="A9" t="str">
            <v>Кононов Антон Андреевич</v>
          </cell>
        </row>
        <row r="10">
          <cell r="A10" t="str">
            <v>Малкова Арина Александровна</v>
          </cell>
        </row>
        <row r="11">
          <cell r="A11" t="str">
            <v>Минаков Никита Андреевич</v>
          </cell>
        </row>
        <row r="12">
          <cell r="A12" t="str">
            <v>Можайская Татьяна Сергеевна</v>
          </cell>
        </row>
        <row r="13">
          <cell r="A13" t="str">
            <v>Николенко Ярослав Денисович</v>
          </cell>
        </row>
        <row r="14">
          <cell r="A14" t="str">
            <v>Новицкая Алина Александровна</v>
          </cell>
        </row>
        <row r="15">
          <cell r="A15" t="str">
            <v>Оливко Алина Александровна</v>
          </cell>
        </row>
        <row r="16">
          <cell r="A16" t="str">
            <v>Осипов Евгений Викторович</v>
          </cell>
        </row>
        <row r="17">
          <cell r="A17" t="str">
            <v>Осипова Полина Анатольевна</v>
          </cell>
        </row>
        <row r="18">
          <cell r="A18" t="str">
            <v>Панченко Елизавета Дмитриевна</v>
          </cell>
        </row>
        <row r="19">
          <cell r="A19" t="str">
            <v>Побережец Софья Андреевна</v>
          </cell>
        </row>
        <row r="20">
          <cell r="A20" t="str">
            <v>Поляков Александр Сергеевич</v>
          </cell>
        </row>
        <row r="21">
          <cell r="A21" t="str">
            <v>Сашко Дарья Алексеевна</v>
          </cell>
        </row>
        <row r="22">
          <cell r="A22" t="str">
            <v>Сизова Анна Дмитриевна</v>
          </cell>
        </row>
        <row r="23">
          <cell r="A23" t="str">
            <v>Трусова Алёна Дмитриевна</v>
          </cell>
        </row>
        <row r="24">
          <cell r="A24" t="str">
            <v>Убогова Оксана Олеговна</v>
          </cell>
        </row>
        <row r="25">
          <cell r="A25" t="str">
            <v>Устюгов Владимир Сергеевич</v>
          </cell>
        </row>
        <row r="26">
          <cell r="A26" t="str">
            <v>Фёдоров Арсений Александрович</v>
          </cell>
        </row>
        <row r="27">
          <cell r="A27" t="str">
            <v>Шокуров Андрей Александрович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</sheetNames>
    <sheetDataSet>
      <sheetData sheetId="0">
        <row r="3">
          <cell r="A3" t="str">
            <v>Астафьев Алексей Алексеевич</v>
          </cell>
        </row>
        <row r="4">
          <cell r="A4" t="str">
            <v>Булюков Артем Сергеевич</v>
          </cell>
        </row>
        <row r="5">
          <cell r="A5" t="str">
            <v>Валиахметов Тимур Рамильевич</v>
          </cell>
        </row>
        <row r="6">
          <cell r="A6" t="str">
            <v>Гакалов Николай Васильевич</v>
          </cell>
        </row>
        <row r="7">
          <cell r="A7" t="str">
            <v>Галочкина Виктория Петровна</v>
          </cell>
        </row>
        <row r="8">
          <cell r="A8" t="str">
            <v>Губанов Матвей Юрьевич</v>
          </cell>
        </row>
        <row r="9">
          <cell r="A9" t="str">
            <v>Данченко Степан Сердакович</v>
          </cell>
        </row>
        <row r="10">
          <cell r="A10" t="str">
            <v>Садыков Данил Витальевич</v>
          </cell>
        </row>
        <row r="11">
          <cell r="A11" t="str">
            <v>Токмачёв Максим Сергеевич</v>
          </cell>
        </row>
        <row r="12">
          <cell r="A12" t="str">
            <v>Трусов Михаил Семенович</v>
          </cell>
        </row>
        <row r="13">
          <cell r="A13" t="str">
            <v>Юрусова Татьяна Геннадьевна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</sheetNames>
    <sheetDataSet>
      <sheetData sheetId="0">
        <row r="3">
          <cell r="A3" t="str">
            <v>Айкина Екатерина Дмитриевна</v>
          </cell>
        </row>
        <row r="4">
          <cell r="A4" t="str">
            <v>Волошин Павел Сергеевич</v>
          </cell>
        </row>
        <row r="5">
          <cell r="A5" t="str">
            <v>Головин Илья Максимович</v>
          </cell>
        </row>
        <row r="6">
          <cell r="A6" t="str">
            <v>Данилова Валерия Николаевна</v>
          </cell>
        </row>
        <row r="7">
          <cell r="A7" t="str">
            <v>Дмитриевский Евгений Вадимович</v>
          </cell>
        </row>
        <row r="8">
          <cell r="A8" t="str">
            <v>Загорнова Снежана Николаевна</v>
          </cell>
        </row>
        <row r="9">
          <cell r="A9" t="str">
            <v>Кравченко Дарья Вадимовна</v>
          </cell>
        </row>
        <row r="10">
          <cell r="A10" t="str">
            <v>Ломтев Александр Вячеславович</v>
          </cell>
        </row>
        <row r="11">
          <cell r="A11" t="str">
            <v>Лысак Татьяна Дмитриевна</v>
          </cell>
        </row>
        <row r="12">
          <cell r="A12" t="str">
            <v>Магайская Алена Анатольевна</v>
          </cell>
        </row>
        <row r="13">
          <cell r="A13" t="str">
            <v>Макарова Александра Владимировна</v>
          </cell>
        </row>
        <row r="14">
          <cell r="A14" t="str">
            <v>Морозова Софья Александровна</v>
          </cell>
        </row>
        <row r="15">
          <cell r="A15" t="str">
            <v>Овчинников Сергей Петрович</v>
          </cell>
        </row>
        <row r="16">
          <cell r="A16" t="str">
            <v>Овчинникова Анастасия Александровна</v>
          </cell>
        </row>
        <row r="17">
          <cell r="A17" t="str">
            <v>Петрова Валентина Дмитриевна</v>
          </cell>
        </row>
        <row r="18">
          <cell r="A18" t="str">
            <v>Серова Алина Олеговна</v>
          </cell>
        </row>
        <row r="19">
          <cell r="A19" t="str">
            <v>Ситников Илья Сергеевич</v>
          </cell>
        </row>
        <row r="20">
          <cell r="A20" t="str">
            <v>Соколенко Максим Денисович</v>
          </cell>
        </row>
        <row r="21">
          <cell r="A21" t="str">
            <v>Солдатенко Виктор Александрович</v>
          </cell>
        </row>
        <row r="22">
          <cell r="A22" t="str">
            <v>Старцева Ульяна Сергеевна</v>
          </cell>
        </row>
        <row r="23">
          <cell r="A23" t="str">
            <v>Трапезников Глеб Борисович</v>
          </cell>
        </row>
        <row r="24">
          <cell r="A24" t="str">
            <v>Трусова Полина Викторовна</v>
          </cell>
        </row>
        <row r="25">
          <cell r="A25" t="str">
            <v>Уланов Вадим Андреевич</v>
          </cell>
        </row>
        <row r="26">
          <cell r="A26" t="str">
            <v>Фазудинова Есения Денисовна</v>
          </cell>
        </row>
        <row r="27">
          <cell r="A27" t="str">
            <v>Чечурина Надежда Александровна</v>
          </cell>
        </row>
        <row r="28">
          <cell r="A28" t="str">
            <v>Чистякова Дарья Павловна</v>
          </cell>
        </row>
        <row r="29">
          <cell r="A29" t="str">
            <v>Шутов Максим Эдуардович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1А"/>
      <sheetName val="1Б"/>
      <sheetName val="1В"/>
      <sheetName val="1Г"/>
      <sheetName val="1Д"/>
      <sheetName val="2А"/>
      <sheetName val="2Б"/>
      <sheetName val="2В"/>
      <sheetName val="2Г"/>
      <sheetName val="2Д"/>
      <sheetName val="3А"/>
      <sheetName val="3Б"/>
      <sheetName val="3В"/>
      <sheetName val="3Г"/>
      <sheetName val="4А"/>
      <sheetName val="4Б"/>
      <sheetName val="4В"/>
      <sheetName val="4Г"/>
      <sheetName val="5А"/>
      <sheetName val="5Б"/>
      <sheetName val="5В"/>
      <sheetName val="6А"/>
      <sheetName val="6Б"/>
      <sheetName val="6В"/>
      <sheetName val="7А"/>
      <sheetName val="7Б"/>
      <sheetName val="7В"/>
      <sheetName val="8А"/>
      <sheetName val="8Б"/>
      <sheetName val="8В"/>
      <sheetName val="9А"/>
      <sheetName val="9Б"/>
      <sheetName val="9В"/>
    </sheetNames>
    <sheetDataSet>
      <sheetData sheetId="19">
        <row r="2">
          <cell r="A2" t="str">
            <v>Алексеев Сергей Александрович</v>
          </cell>
        </row>
        <row r="3">
          <cell r="A3" t="str">
            <v>Андреев Вадим Алексеевич</v>
          </cell>
        </row>
        <row r="4">
          <cell r="A4" t="str">
            <v>Арутюнян Артур Германович</v>
          </cell>
        </row>
        <row r="5">
          <cell r="A5" t="str">
            <v>Афанасьева Анастасия Алексеевна</v>
          </cell>
        </row>
        <row r="6">
          <cell r="A6" t="str">
            <v>Башмакова Александра Николаевна</v>
          </cell>
        </row>
        <row r="7">
          <cell r="A7" t="str">
            <v>Боганов Даниил Максимович</v>
          </cell>
        </row>
        <row r="8">
          <cell r="A8" t="str">
            <v>Браун Семен Андреевич</v>
          </cell>
        </row>
        <row r="9">
          <cell r="A9" t="str">
            <v>Валеева Анастасия Радиковна</v>
          </cell>
        </row>
        <row r="10">
          <cell r="A10" t="str">
            <v>Васильева Арина Евгеньевна</v>
          </cell>
        </row>
        <row r="11">
          <cell r="A11" t="str">
            <v>Кексель Ангелина Дмитриевна</v>
          </cell>
        </row>
        <row r="12">
          <cell r="A12" t="str">
            <v>Князева Анастасия Евгеньевна</v>
          </cell>
        </row>
        <row r="13">
          <cell r="A13" t="str">
            <v>Комаров Андрей Денисович</v>
          </cell>
        </row>
        <row r="14">
          <cell r="A14" t="str">
            <v>Крылова Злата Алексеевна</v>
          </cell>
        </row>
        <row r="15">
          <cell r="A15" t="str">
            <v>Кулинич Алексей Валерьевич</v>
          </cell>
        </row>
        <row r="16">
          <cell r="A16" t="str">
            <v>Локтионов Ярослав Дмитриевич</v>
          </cell>
        </row>
        <row r="17">
          <cell r="A17" t="str">
            <v>Макаревич Алексей Олегович</v>
          </cell>
        </row>
        <row r="18">
          <cell r="A18" t="str">
            <v>Родионов Владислав Дмитриевич</v>
          </cell>
        </row>
        <row r="19">
          <cell r="A19" t="str">
            <v>Сергеева Ольга Константиновна</v>
          </cell>
        </row>
        <row r="20">
          <cell r="A20" t="str">
            <v>Соколов Александр Дмитриевич</v>
          </cell>
        </row>
        <row r="21">
          <cell r="A21" t="str">
            <v>Урасов Игорь Олегович</v>
          </cell>
        </row>
        <row r="22">
          <cell r="A22" t="str">
            <v>Федина Кристина Вадимовна</v>
          </cell>
        </row>
        <row r="23">
          <cell r="A23" t="str">
            <v>Хуснутдинов Артур Русланович</v>
          </cell>
        </row>
        <row r="24">
          <cell r="A24" t="str">
            <v>Чулковский Егор Александрович</v>
          </cell>
        </row>
        <row r="25">
          <cell r="A25" t="str">
            <v>Эллер Александр Андреевич</v>
          </cell>
        </row>
        <row r="26">
          <cell r="A26" t="str">
            <v>Янчук Егор Дмитриевич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</sheetNames>
    <sheetDataSet>
      <sheetData sheetId="0">
        <row r="3">
          <cell r="A3" t="str">
            <v>Аманбаев Матвей Сергеевич</v>
          </cell>
        </row>
        <row r="4">
          <cell r="A4" t="str">
            <v>Бурков Даниил Вячеславович</v>
          </cell>
        </row>
        <row r="5">
          <cell r="A5" t="str">
            <v>Васильев Андрей Александрович</v>
          </cell>
        </row>
        <row r="6">
          <cell r="A6" t="str">
            <v>Гарипов Артём Александрович</v>
          </cell>
        </row>
        <row r="7">
          <cell r="A7" t="str">
            <v>Голубоцкий Владислав Анатольевич</v>
          </cell>
        </row>
        <row r="8">
          <cell r="A8" t="str">
            <v>Грубый Александр Евгеньевич</v>
          </cell>
        </row>
        <row r="9">
          <cell r="A9" t="str">
            <v>Еланцева Анастасия Витальевна</v>
          </cell>
        </row>
        <row r="10">
          <cell r="A10" t="str">
            <v>Жамусанова Есения Рустамовна</v>
          </cell>
        </row>
        <row r="11">
          <cell r="A11" t="str">
            <v>Зенина Дарья Ивановна</v>
          </cell>
        </row>
        <row r="12">
          <cell r="A12" t="str">
            <v>Зуйков Сергей Станиславович</v>
          </cell>
        </row>
        <row r="13">
          <cell r="A13" t="str">
            <v>Каланда Ксения Денисовна</v>
          </cell>
        </row>
        <row r="14">
          <cell r="A14" t="str">
            <v>Коломеец Денис Андреевич</v>
          </cell>
        </row>
        <row r="15">
          <cell r="A15" t="str">
            <v>Лукачев Николай Александрович</v>
          </cell>
        </row>
        <row r="16">
          <cell r="A16" t="str">
            <v>Михальчук Татьяна Владимировна</v>
          </cell>
        </row>
        <row r="17">
          <cell r="A17" t="str">
            <v>Павлов Андрей Владимирович</v>
          </cell>
        </row>
        <row r="18">
          <cell r="A18" t="str">
            <v>Селезнёв Дмитрий Михайлович</v>
          </cell>
        </row>
        <row r="19">
          <cell r="A19" t="str">
            <v>Селиванов Илья Николаевич</v>
          </cell>
        </row>
        <row r="20">
          <cell r="A20" t="str">
            <v>Смолин Никита Алексеевич</v>
          </cell>
        </row>
        <row r="21">
          <cell r="A21" t="str">
            <v>Трусов Андрей Дмитриевич</v>
          </cell>
        </row>
        <row r="22">
          <cell r="A22" t="str">
            <v>Урба Даниил Николаевич</v>
          </cell>
        </row>
        <row r="23">
          <cell r="A23" t="str">
            <v>Хамбирова Виктория Владимировна</v>
          </cell>
        </row>
        <row r="24">
          <cell r="A24" t="str">
            <v>Чеботаев Сергей Дмитриевич</v>
          </cell>
        </row>
        <row r="25">
          <cell r="A25" t="str">
            <v>Чуверова Светлана Артёмовна</v>
          </cell>
        </row>
        <row r="26">
          <cell r="A26" t="str">
            <v>Юрусова Анастасия Геннадьевна</v>
          </cell>
        </row>
        <row r="27">
          <cell r="A27" t="str">
            <v>Юрусова Ксения Геннадьевна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</sheetNames>
    <sheetDataSet>
      <sheetData sheetId="0">
        <row r="3">
          <cell r="A3" t="str">
            <v>Балабаев Даниил Алексеевич</v>
          </cell>
        </row>
        <row r="4">
          <cell r="A4" t="str">
            <v>Бедов Кирилл Владимирович</v>
          </cell>
        </row>
        <row r="5">
          <cell r="A5" t="str">
            <v>Боробкова Кристина Максимовна</v>
          </cell>
        </row>
        <row r="6">
          <cell r="A6" t="str">
            <v>Волобуева Екатерина Евгеньевна</v>
          </cell>
        </row>
        <row r="7">
          <cell r="A7" t="str">
            <v>Высоцкий Никита Игоревич</v>
          </cell>
        </row>
        <row r="8">
          <cell r="A8" t="str">
            <v>Гаврилов Кирилл Витальевич</v>
          </cell>
        </row>
        <row r="9">
          <cell r="A9" t="str">
            <v>Дмитриев Глеб Андреевич</v>
          </cell>
        </row>
        <row r="10">
          <cell r="A10" t="str">
            <v>Журавлева Мария Викторовна</v>
          </cell>
        </row>
        <row r="11">
          <cell r="A11" t="str">
            <v>Зоболев Данила Игоревич</v>
          </cell>
        </row>
        <row r="12">
          <cell r="A12" t="str">
            <v>Изилаева Ирина Витальевна</v>
          </cell>
        </row>
        <row r="13">
          <cell r="A13" t="str">
            <v>Карцев Тимофей Денисович</v>
          </cell>
        </row>
        <row r="14">
          <cell r="A14" t="str">
            <v>Коровина Анастасия Олеговна</v>
          </cell>
        </row>
        <row r="15">
          <cell r="A15" t="str">
            <v>Кудымова Валерия Евгеньевна</v>
          </cell>
        </row>
        <row r="16">
          <cell r="A16" t="str">
            <v>Лановикин Александр Николаевич</v>
          </cell>
        </row>
        <row r="17">
          <cell r="A17" t="str">
            <v>Минько Степан Павлович</v>
          </cell>
        </row>
        <row r="18">
          <cell r="A18" t="str">
            <v>Москаленко Сергей Николаевич</v>
          </cell>
        </row>
        <row r="19">
          <cell r="A19" t="str">
            <v>Родина Арина Игоревна</v>
          </cell>
        </row>
        <row r="20">
          <cell r="A20" t="str">
            <v>Рукин Иван Александрович</v>
          </cell>
        </row>
        <row r="21">
          <cell r="A21" t="str">
            <v>Рыжова Арина Дмитриевна</v>
          </cell>
        </row>
        <row r="22">
          <cell r="A22" t="str">
            <v>Хапилова Екатерина Андреевна</v>
          </cell>
        </row>
        <row r="23">
          <cell r="A23" t="str">
            <v>Хрусталев Арсений Семёнович</v>
          </cell>
        </row>
        <row r="24">
          <cell r="A24" t="str">
            <v>Шаполов Никита Александрович</v>
          </cell>
        </row>
        <row r="25">
          <cell r="A25" t="str">
            <v>Щечкина Анастасия Константиновна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</sheetNames>
    <sheetDataSet>
      <sheetData sheetId="0">
        <row r="3">
          <cell r="A3" t="str">
            <v>Биценкова Евгения Валерьевна</v>
          </cell>
        </row>
        <row r="4">
          <cell r="A4" t="str">
            <v>Витер Алексей Александрович</v>
          </cell>
        </row>
        <row r="5">
          <cell r="A5" t="str">
            <v>Волошина Елизавета Сергеевна</v>
          </cell>
        </row>
        <row r="6">
          <cell r="A6" t="str">
            <v>Гааг Константин Петрович</v>
          </cell>
        </row>
        <row r="7">
          <cell r="A7" t="str">
            <v>Габдрахимов Егор Ренатович</v>
          </cell>
        </row>
        <row r="8">
          <cell r="A8" t="str">
            <v>Евсеев Константин Александрович</v>
          </cell>
        </row>
        <row r="9">
          <cell r="A9" t="str">
            <v>Ермакова Дарья Александровна</v>
          </cell>
        </row>
        <row r="10">
          <cell r="A10" t="str">
            <v>Желтоводова Виктория Сергеевна</v>
          </cell>
        </row>
        <row r="11">
          <cell r="A11" t="str">
            <v>Клинг Максим Сергеевич</v>
          </cell>
        </row>
        <row r="12">
          <cell r="A12" t="str">
            <v>Минзоркин Семён Дмитриевич</v>
          </cell>
        </row>
        <row r="13">
          <cell r="A13" t="str">
            <v>Москаленко Дмитрий Александрович</v>
          </cell>
        </row>
        <row r="14">
          <cell r="A14" t="str">
            <v>Мурахин Кирилл Иванович</v>
          </cell>
        </row>
        <row r="15">
          <cell r="A15" t="str">
            <v>Новикова Анастасия Андреевна</v>
          </cell>
        </row>
        <row r="16">
          <cell r="A16" t="str">
            <v>Попков Анатолий Миронович</v>
          </cell>
        </row>
        <row r="17">
          <cell r="A17" t="str">
            <v>Сапрыкин Кирилл Сергеевич</v>
          </cell>
        </row>
        <row r="18">
          <cell r="A18" t="str">
            <v>Степанова Екатерина Яковлевна</v>
          </cell>
        </row>
        <row r="19">
          <cell r="A19" t="str">
            <v>Федорова Ксения Олеговна</v>
          </cell>
        </row>
        <row r="20">
          <cell r="A20" t="str">
            <v>Шишкин Иван Александрович</v>
          </cell>
        </row>
        <row r="21">
          <cell r="A21" t="str">
            <v>Янковская Александра Васильевна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</sheetNames>
    <sheetDataSet>
      <sheetData sheetId="0">
        <row r="3">
          <cell r="A3" t="str">
            <v>Бакирова Марина Фанильевна</v>
          </cell>
        </row>
        <row r="4">
          <cell r="A4" t="str">
            <v>Галочкин Даниил Петрович</v>
          </cell>
        </row>
        <row r="5">
          <cell r="A5" t="str">
            <v>Горащенко Алексей Александрович</v>
          </cell>
        </row>
        <row r="6">
          <cell r="A6" t="str">
            <v>Калугин Данила Андреевич</v>
          </cell>
        </row>
        <row r="7">
          <cell r="A7" t="str">
            <v>Карепанов Михаил Олегович</v>
          </cell>
        </row>
        <row r="8">
          <cell r="A8" t="str">
            <v>Крутов Вадим Владимирович</v>
          </cell>
        </row>
        <row r="9">
          <cell r="A9" t="str">
            <v>Лубенец Алина Владимировна</v>
          </cell>
        </row>
        <row r="10">
          <cell r="A10" t="str">
            <v>Намочинский Максим Русланович</v>
          </cell>
        </row>
        <row r="11">
          <cell r="A11" t="str">
            <v>Петрова Лилия Владимировна</v>
          </cell>
        </row>
        <row r="12">
          <cell r="A12" t="str">
            <v>Силантьев Николай Евгеньевич</v>
          </cell>
        </row>
        <row r="13">
          <cell r="A13" t="str">
            <v>Субботин Кирилл Геннадьевич</v>
          </cell>
        </row>
        <row r="14">
          <cell r="A14" t="str">
            <v>Тамазнякарь Роман Евгеньевич</v>
          </cell>
        </row>
        <row r="15">
          <cell r="A15" t="str">
            <v>Чиричев Сергей Денисович</v>
          </cell>
        </row>
        <row r="16">
          <cell r="A16" t="str">
            <v>Чубаров Сергей Александрович</v>
          </cell>
        </row>
        <row r="17">
          <cell r="A17" t="str">
            <v>Шредер Богдан Андреевич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</sheetNames>
    <sheetDataSet>
      <sheetData sheetId="0">
        <row r="3">
          <cell r="A3" t="str">
            <v>Безденежных Кирилл Дмитриевич</v>
          </cell>
        </row>
        <row r="4">
          <cell r="A4" t="str">
            <v>Белошапкина Елена Николаевна</v>
          </cell>
        </row>
        <row r="5">
          <cell r="A5" t="str">
            <v>Габченко Степан Денисович</v>
          </cell>
        </row>
        <row r="6">
          <cell r="A6" t="str">
            <v>Горелов Семён Анатольевич</v>
          </cell>
        </row>
        <row r="7">
          <cell r="A7" t="str">
            <v>Гофман Полина Олеговна</v>
          </cell>
        </row>
        <row r="8">
          <cell r="A8" t="str">
            <v>Грасмик Полина Андреевна</v>
          </cell>
        </row>
        <row r="9">
          <cell r="A9" t="str">
            <v>Давыденко Арина Максимовна</v>
          </cell>
        </row>
        <row r="10">
          <cell r="A10" t="str">
            <v>Дудик Алина Евгеньевна</v>
          </cell>
        </row>
        <row r="11">
          <cell r="A11" t="str">
            <v>Ермошин Владислав Юрьевич</v>
          </cell>
        </row>
        <row r="12">
          <cell r="A12" t="str">
            <v>Калугин Егор Михайлович</v>
          </cell>
        </row>
        <row r="13">
          <cell r="A13" t="str">
            <v>Калугина Виолетта Михайловна</v>
          </cell>
        </row>
        <row r="14">
          <cell r="A14" t="str">
            <v>Козлов Илья Андреевич</v>
          </cell>
        </row>
        <row r="15">
          <cell r="A15" t="str">
            <v>Краснодемская Анастасия Дмитриевна</v>
          </cell>
        </row>
        <row r="16">
          <cell r="A16" t="str">
            <v>Крутова Наталья Владимировна</v>
          </cell>
        </row>
        <row r="17">
          <cell r="A17" t="str">
            <v>Ластовская Елизавета Евгеньевна</v>
          </cell>
        </row>
        <row r="18">
          <cell r="A18" t="str">
            <v>Мелешкин Иван Максимович</v>
          </cell>
        </row>
        <row r="19">
          <cell r="A19" t="str">
            <v>Полыгалова Карина Сергеевна</v>
          </cell>
        </row>
        <row r="20">
          <cell r="A20" t="str">
            <v>Разумова Арина Юрьевна</v>
          </cell>
        </row>
        <row r="21">
          <cell r="A21" t="str">
            <v>Соломатин Владимир Дмитриевич</v>
          </cell>
        </row>
        <row r="22">
          <cell r="A22" t="str">
            <v>Холкина Анастасия Александровна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</sheetNames>
    <sheetDataSet>
      <sheetData sheetId="0">
        <row r="3">
          <cell r="A3" t="str">
            <v>Алимов Кирилл Дмитриевич</v>
          </cell>
        </row>
        <row r="4">
          <cell r="A4" t="str">
            <v>Валькер Никита Константинович</v>
          </cell>
        </row>
        <row r="5">
          <cell r="A5" t="str">
            <v>Великосельская Анастасия Александровна</v>
          </cell>
        </row>
        <row r="6">
          <cell r="A6" t="str">
            <v>Вельдятская Татьяна Валерьевна</v>
          </cell>
        </row>
        <row r="7">
          <cell r="A7" t="str">
            <v>Головина Виктория Сергеевна</v>
          </cell>
        </row>
        <row r="8">
          <cell r="A8" t="str">
            <v>Гут Данила Евгеньевич</v>
          </cell>
        </row>
        <row r="9">
          <cell r="A9" t="str">
            <v>Жукова Дарья Григорьевна</v>
          </cell>
        </row>
        <row r="10">
          <cell r="A10" t="str">
            <v>Климов Иван Вячеславович</v>
          </cell>
        </row>
        <row r="11">
          <cell r="A11" t="str">
            <v>Краснодемская Варвара Дмитриевна</v>
          </cell>
        </row>
        <row r="12">
          <cell r="A12" t="str">
            <v>Куколь Максим Павлович</v>
          </cell>
        </row>
        <row r="13">
          <cell r="A13" t="str">
            <v>Ларионов Гордей Сергеевич</v>
          </cell>
        </row>
        <row r="14">
          <cell r="A14" t="str">
            <v>Лесняк Арсений Викторович</v>
          </cell>
        </row>
        <row r="15">
          <cell r="A15" t="str">
            <v>Маркачёва Екатерина Владимировна</v>
          </cell>
        </row>
        <row r="16">
          <cell r="A16" t="str">
            <v>Миколюк Виктория Евгеньевна</v>
          </cell>
        </row>
        <row r="17">
          <cell r="A17" t="str">
            <v>Мосин Никита Сергеевич</v>
          </cell>
        </row>
        <row r="18">
          <cell r="A18" t="str">
            <v>Нескучнова Алина Александровна</v>
          </cell>
        </row>
        <row r="19">
          <cell r="A19" t="str">
            <v>Никифоров Дмитрий Артемьевич</v>
          </cell>
        </row>
        <row r="20">
          <cell r="A20" t="str">
            <v>Пискунов Максим Алексеевич</v>
          </cell>
        </row>
        <row r="21">
          <cell r="A21" t="str">
            <v>Рогачев Аркадий Александрович</v>
          </cell>
        </row>
        <row r="22">
          <cell r="A22" t="str">
            <v>Серёгин Артём Евгеньевич</v>
          </cell>
        </row>
        <row r="23">
          <cell r="A23" t="str">
            <v>Федосеева Полина Александровна</v>
          </cell>
        </row>
        <row r="24">
          <cell r="A24" t="str">
            <v>Хмелевская Анастасия Дмитриевна</v>
          </cell>
        </row>
        <row r="25">
          <cell r="A25" t="str">
            <v>Черепанов Даниил Дмитриевич</v>
          </cell>
        </row>
        <row r="26">
          <cell r="A26" t="str">
            <v>Шатлова Ангелина Алексеевна</v>
          </cell>
        </row>
        <row r="27">
          <cell r="A27" t="str">
            <v>Юрусов Кирилл Геннадьевич</v>
          </cell>
        </row>
        <row r="28">
          <cell r="A28" t="str">
            <v>Якубов Никита Алексеевич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</sheetNames>
    <sheetDataSet>
      <sheetData sheetId="0">
        <row r="3">
          <cell r="A3" t="str">
            <v>Аненко Екатерина Андреевна</v>
          </cell>
        </row>
        <row r="4">
          <cell r="A4" t="str">
            <v>Волынкин Иван Спартакович</v>
          </cell>
        </row>
        <row r="5">
          <cell r="A5" t="str">
            <v>Горбатов Иван Максимович</v>
          </cell>
        </row>
        <row r="6">
          <cell r="A6" t="str">
            <v>Грищенко Дарья Сергеевна</v>
          </cell>
        </row>
        <row r="7">
          <cell r="A7" t="str">
            <v>Двухреченская Юлиана Юрьевна</v>
          </cell>
        </row>
        <row r="8">
          <cell r="A8" t="str">
            <v>Жилина Елизавета Максимовна</v>
          </cell>
        </row>
        <row r="9">
          <cell r="A9" t="str">
            <v>Калугин Богдан Владимирович</v>
          </cell>
        </row>
        <row r="10">
          <cell r="A10" t="str">
            <v>Калугин Семен Евгеньевич</v>
          </cell>
        </row>
        <row r="11">
          <cell r="A11" t="str">
            <v>Комарова Олеся Денисовна</v>
          </cell>
        </row>
        <row r="12">
          <cell r="A12" t="str">
            <v>Кузьменко Олеся Сергеевна</v>
          </cell>
        </row>
        <row r="13">
          <cell r="A13" t="str">
            <v>Куприна Анна Владимировна</v>
          </cell>
        </row>
        <row r="14">
          <cell r="A14" t="str">
            <v>Лисенков Олег Александрович</v>
          </cell>
        </row>
        <row r="15">
          <cell r="A15" t="str">
            <v>Мельников Валерий Юрьевич</v>
          </cell>
        </row>
        <row r="16">
          <cell r="A16" t="str">
            <v>Мурахин Сергей Иванович</v>
          </cell>
        </row>
        <row r="17">
          <cell r="A17" t="str">
            <v>Орлова Полина Евгеньевна</v>
          </cell>
        </row>
        <row r="18">
          <cell r="A18" t="str">
            <v>Оспенников Александр Александрович</v>
          </cell>
        </row>
        <row r="19">
          <cell r="A19" t="str">
            <v>Оськин Никита Артёмович</v>
          </cell>
        </row>
        <row r="20">
          <cell r="A20" t="str">
            <v>Перепелица Дарья Денисовна</v>
          </cell>
        </row>
        <row r="21">
          <cell r="A21" t="str">
            <v>Попкова Лия Игоревна</v>
          </cell>
        </row>
        <row r="22">
          <cell r="A22" t="str">
            <v>Романова Екатерина Андреевна</v>
          </cell>
        </row>
        <row r="23">
          <cell r="A23" t="str">
            <v>Сазыкина Юлия Михайловна</v>
          </cell>
        </row>
        <row r="24">
          <cell r="A24" t="str">
            <v>Сычев Михаил Александрович</v>
          </cell>
        </row>
        <row r="25">
          <cell r="A25" t="str">
            <v>Хорошева Ангелина Сергеевна</v>
          </cell>
        </row>
        <row r="26">
          <cell r="A26" t="str">
            <v>Шашок Станислав Евгеньевич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2.00390625" style="0" customWidth="1"/>
    <col min="2" max="2" width="22.421875" style="0" customWidth="1"/>
    <col min="3" max="3" width="16.7109375" style="0" customWidth="1"/>
    <col min="4" max="4" width="16.00390625" style="0" customWidth="1"/>
    <col min="5" max="5" width="15.00390625" style="0" customWidth="1"/>
    <col min="6" max="6" width="19.28125" style="0" customWidth="1"/>
  </cols>
  <sheetData>
    <row r="1" spans="1:6" ht="76.5">
      <c r="A1" s="4" t="s">
        <v>99</v>
      </c>
      <c r="B1" s="2" t="s">
        <v>193</v>
      </c>
      <c r="C1" s="17" t="s">
        <v>170</v>
      </c>
      <c r="D1" s="17" t="s">
        <v>156</v>
      </c>
      <c r="E1" s="2" t="s">
        <v>209</v>
      </c>
      <c r="F1" s="17" t="s">
        <v>196</v>
      </c>
    </row>
    <row r="2" spans="1:6" ht="12.75">
      <c r="A2" s="26" t="str">
        <f>'[21]Лист 1'!A3</f>
        <v>Акулин Дмитрий Дмитриевич</v>
      </c>
      <c r="B2" s="8"/>
      <c r="C2" s="2"/>
      <c r="D2" s="17" t="s">
        <v>107</v>
      </c>
      <c r="E2" s="3"/>
      <c r="F2" s="3"/>
    </row>
    <row r="3" spans="1:6" ht="12.75" customHeight="1">
      <c r="A3" s="26" t="str">
        <f>'[21]Лист 1'!A4</f>
        <v>Белоусов Егор Денисович</v>
      </c>
      <c r="B3" s="8"/>
      <c r="C3" s="17" t="s">
        <v>107</v>
      </c>
      <c r="D3" s="17" t="s">
        <v>107</v>
      </c>
      <c r="E3" s="3"/>
      <c r="F3" s="15" t="s">
        <v>106</v>
      </c>
    </row>
    <row r="4" spans="1:6" ht="12.75">
      <c r="A4" s="26" t="str">
        <f>'[21]Лист 1'!A5</f>
        <v>Ворожцов Артём Сергеевич</v>
      </c>
      <c r="B4" s="8"/>
      <c r="C4" s="2"/>
      <c r="D4" s="17" t="s">
        <v>106</v>
      </c>
      <c r="E4" s="3"/>
      <c r="F4" s="15" t="s">
        <v>106</v>
      </c>
    </row>
    <row r="5" spans="1:6" ht="12.75">
      <c r="A5" s="26" t="str">
        <f>'[21]Лист 1'!A6</f>
        <v>Горланова Варвара Викторовна</v>
      </c>
      <c r="B5" s="8"/>
      <c r="C5" s="2"/>
      <c r="D5" s="2"/>
      <c r="E5" s="3" t="s">
        <v>107</v>
      </c>
      <c r="F5" s="15" t="s">
        <v>106</v>
      </c>
    </row>
    <row r="6" spans="1:6" ht="12.75">
      <c r="A6" s="26" t="str">
        <f>'[21]Лист 1'!A7</f>
        <v>Данн Полина Дмитриевна</v>
      </c>
      <c r="B6" s="8"/>
      <c r="C6" s="2"/>
      <c r="D6" s="17" t="s">
        <v>107</v>
      </c>
      <c r="E6" s="3"/>
      <c r="F6" s="3"/>
    </row>
    <row r="7" spans="1:6" ht="12.75">
      <c r="A7" s="26" t="str">
        <f>'[21]Лист 1'!A8</f>
        <v>Игошев Роман Евгеньевич</v>
      </c>
      <c r="B7" s="8"/>
      <c r="C7" s="2"/>
      <c r="D7" s="17" t="s">
        <v>107</v>
      </c>
      <c r="E7" s="3"/>
      <c r="F7" s="3"/>
    </row>
    <row r="8" spans="1:6" ht="12.75">
      <c r="A8" s="26" t="str">
        <f>'[21]Лист 1'!A9</f>
        <v>Калугин Максим Евгеньевич</v>
      </c>
      <c r="B8" s="8"/>
      <c r="C8" s="2"/>
      <c r="D8" s="17" t="s">
        <v>107</v>
      </c>
      <c r="E8" s="3"/>
      <c r="F8" s="3"/>
    </row>
    <row r="9" spans="1:6" ht="12.75">
      <c r="A9" s="26" t="str">
        <f>'[21]Лист 1'!A10</f>
        <v>Класс Алина Александровна</v>
      </c>
      <c r="B9" s="8"/>
      <c r="C9" s="2"/>
      <c r="D9" s="2"/>
      <c r="E9" s="3"/>
      <c r="F9" s="3"/>
    </row>
    <row r="10" spans="1:6" ht="12.75">
      <c r="A10" s="26" t="str">
        <f>'[21]Лист 1'!A11</f>
        <v>Кочетков Сергей Алексеевич</v>
      </c>
      <c r="B10" s="8"/>
      <c r="C10" s="2"/>
      <c r="D10" s="17" t="s">
        <v>107</v>
      </c>
      <c r="E10" s="3"/>
      <c r="F10" s="3"/>
    </row>
    <row r="11" spans="1:6" ht="12.75">
      <c r="A11" s="26" t="str">
        <f>'[21]Лист 1'!A12</f>
        <v>Кузьмин Андрей Николаевич</v>
      </c>
      <c r="B11" s="8"/>
      <c r="C11" s="2"/>
      <c r="D11" s="2"/>
      <c r="E11" s="3"/>
      <c r="F11" s="3"/>
    </row>
    <row r="12" spans="1:6" ht="12.75">
      <c r="A12" s="26" t="str">
        <f>'[21]Лист 1'!A13</f>
        <v>Лучшева Ксения Константиновна</v>
      </c>
      <c r="B12" s="8"/>
      <c r="C12" s="17" t="s">
        <v>107</v>
      </c>
      <c r="D12" s="2" t="s">
        <v>106</v>
      </c>
      <c r="E12" s="3"/>
      <c r="F12" s="3"/>
    </row>
    <row r="13" spans="1:6" ht="12.75">
      <c r="A13" s="26" t="str">
        <f>'[21]Лист 1'!A14</f>
        <v>Никитин Глеб Сергеевич</v>
      </c>
      <c r="B13" s="8"/>
      <c r="C13" s="2"/>
      <c r="D13" s="2"/>
      <c r="E13" s="3"/>
      <c r="F13" s="3"/>
    </row>
    <row r="14" spans="1:6" ht="12.75">
      <c r="A14" s="26" t="str">
        <f>'[21]Лист 1'!A15</f>
        <v>Осипов Тимофей Анатольевич</v>
      </c>
      <c r="B14" s="8"/>
      <c r="C14" s="2"/>
      <c r="D14" s="2"/>
      <c r="E14" s="3"/>
      <c r="F14" s="3"/>
    </row>
    <row r="15" spans="1:6" ht="12.75">
      <c r="A15" s="26" t="str">
        <f>'[21]Лист 1'!A16</f>
        <v>Панырина Алиса Дмитриевна</v>
      </c>
      <c r="B15" s="8"/>
      <c r="C15" s="17" t="s">
        <v>107</v>
      </c>
      <c r="D15" s="17" t="s">
        <v>106</v>
      </c>
      <c r="E15" s="3"/>
      <c r="F15" s="3"/>
    </row>
    <row r="16" spans="1:6" ht="12.75">
      <c r="A16" s="26" t="str">
        <f>'[21]Лист 1'!A17</f>
        <v>Петрова Снежана Александровна</v>
      </c>
      <c r="B16" s="8"/>
      <c r="C16" s="2"/>
      <c r="D16" s="17" t="s">
        <v>107</v>
      </c>
      <c r="E16" s="3" t="s">
        <v>107</v>
      </c>
      <c r="F16" s="3"/>
    </row>
    <row r="17" spans="1:6" ht="12.75">
      <c r="A17" s="26" t="str">
        <f>'[21]Лист 1'!A18</f>
        <v>Радостев Иван Дмитриевич</v>
      </c>
      <c r="B17" s="8"/>
      <c r="C17" s="17" t="s">
        <v>107</v>
      </c>
      <c r="D17" s="17" t="s">
        <v>106</v>
      </c>
      <c r="E17" s="3"/>
      <c r="F17" s="15" t="s">
        <v>106</v>
      </c>
    </row>
    <row r="18" spans="1:6" ht="12.75">
      <c r="A18" s="26" t="str">
        <f>'[21]Лист 1'!A19</f>
        <v>Разумов Степан Юрьевич</v>
      </c>
      <c r="B18" s="8"/>
      <c r="C18" s="2"/>
      <c r="D18" s="2"/>
      <c r="E18" s="3"/>
      <c r="F18" s="3"/>
    </row>
    <row r="19" spans="1:6" ht="12.75">
      <c r="A19" s="26" t="str">
        <f>'[21]Лист 1'!A20</f>
        <v>Сажин Владислав Витальевич</v>
      </c>
      <c r="B19" s="8" t="s">
        <v>107</v>
      </c>
      <c r="C19" s="17" t="s">
        <v>107</v>
      </c>
      <c r="D19" s="2"/>
      <c r="E19" s="3"/>
      <c r="F19" s="15" t="s">
        <v>106</v>
      </c>
    </row>
    <row r="20" spans="1:6" ht="12.75">
      <c r="A20" s="26" t="str">
        <f>'[21]Лист 1'!A21</f>
        <v>Селиванова Татьяна Тарасовна</v>
      </c>
      <c r="B20" s="8"/>
      <c r="C20" s="2"/>
      <c r="D20" s="2"/>
      <c r="E20" s="3"/>
      <c r="F20" s="3"/>
    </row>
    <row r="21" spans="1:6" ht="12.75">
      <c r="A21" s="26" t="str">
        <f>'[21]Лист 1'!A22</f>
        <v>Собашкевич Софья Сергеевна</v>
      </c>
      <c r="B21" s="8"/>
      <c r="C21" s="17" t="s">
        <v>107</v>
      </c>
      <c r="D21" s="17" t="s">
        <v>106</v>
      </c>
      <c r="E21" s="3"/>
      <c r="F21" s="15" t="s">
        <v>106</v>
      </c>
    </row>
    <row r="22" spans="1:6" ht="12.75">
      <c r="A22" s="26" t="str">
        <f>'[21]Лист 1'!A23</f>
        <v>Трифонова Дарья Михайловна</v>
      </c>
      <c r="B22" s="8"/>
      <c r="C22" s="17" t="s">
        <v>107</v>
      </c>
      <c r="D22" s="17" t="s">
        <v>106</v>
      </c>
      <c r="E22" s="3" t="s">
        <v>145</v>
      </c>
      <c r="F22" s="15" t="s">
        <v>106</v>
      </c>
    </row>
    <row r="23" spans="1:6" ht="12.75">
      <c r="A23" s="26" t="str">
        <f>'[21]Лист 1'!A24</f>
        <v>Федорова Марина Олеговна</v>
      </c>
      <c r="B23" s="8"/>
      <c r="C23" s="2"/>
      <c r="D23" s="2"/>
      <c r="E23" s="3"/>
      <c r="F23" s="3"/>
    </row>
    <row r="24" spans="1:6" ht="12.75">
      <c r="A24" s="26" t="str">
        <f>'[21]Лист 1'!A25</f>
        <v>Хапилов Никита Андреевич</v>
      </c>
      <c r="B24" s="8"/>
      <c r="C24" s="2"/>
      <c r="D24" s="17" t="s">
        <v>106</v>
      </c>
      <c r="E24" s="3"/>
      <c r="F24" s="15" t="s">
        <v>106</v>
      </c>
    </row>
    <row r="25" spans="1:6" ht="12.75">
      <c r="A25" s="26" t="str">
        <f>'[21]Лист 1'!A26</f>
        <v>Шклярская Алеаксандра Юрьевна</v>
      </c>
      <c r="B25" s="8"/>
      <c r="C25" s="17" t="s">
        <v>107</v>
      </c>
      <c r="D25" s="17" t="s">
        <v>107</v>
      </c>
      <c r="E25" s="3"/>
      <c r="F25" s="3"/>
    </row>
    <row r="26" spans="1:6" ht="12.75">
      <c r="A26" s="26" t="str">
        <f>'[21]Лист 1'!A27</f>
        <v>Шмидт Диана Алексеевна</v>
      </c>
      <c r="B26" s="8"/>
      <c r="C26" s="2"/>
      <c r="D26" s="17" t="s">
        <v>107</v>
      </c>
      <c r="E26" s="3"/>
      <c r="F26" s="3"/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landscape" pageOrder="overThenDown" paperSize="9" r:id="rId1"/>
  <headerFooter alignWithMargins="0">
    <oddHeader>&amp;C&amp;P</oddHeader>
    <oddFooter>&amp;C&amp;F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9.140625" style="0" customWidth="1"/>
    <col min="2" max="2" width="14.28125" style="0" customWidth="1"/>
  </cols>
  <sheetData>
    <row r="1" spans="1:2" ht="63.75">
      <c r="A1" t="s">
        <v>100</v>
      </c>
      <c r="B1" s="17" t="s">
        <v>219</v>
      </c>
    </row>
    <row r="2" spans="1:2" ht="12.75">
      <c r="A2" s="10" t="str">
        <f>'[22]Лист 1'!A3</f>
        <v>Акимов Владислав Артемович</v>
      </c>
      <c r="B2" s="3"/>
    </row>
    <row r="3" spans="1:2" ht="12.75">
      <c r="A3" s="11" t="str">
        <f>'[22]Лист 1'!A4</f>
        <v>Ахтямов Тимур Павлович</v>
      </c>
      <c r="B3" s="15"/>
    </row>
    <row r="4" spans="1:2" ht="12.75">
      <c r="A4" s="10" t="str">
        <f>'[22]Лист 1'!A5</f>
        <v>Вингловский Максим Александрович</v>
      </c>
      <c r="B4" s="3"/>
    </row>
    <row r="5" spans="1:2" ht="12.75">
      <c r="A5" s="10" t="str">
        <f>'[22]Лист 1'!A6</f>
        <v>Гавшин Артём Валерьевич</v>
      </c>
      <c r="B5" s="3"/>
    </row>
    <row r="6" spans="1:2" ht="12.75">
      <c r="A6" s="10" t="str">
        <f>'[22]Лист 1'!A7</f>
        <v>Исраилова Динара Руслановна</v>
      </c>
      <c r="B6" s="3"/>
    </row>
    <row r="7" spans="1:2" ht="12.75">
      <c r="A7" s="10" t="str">
        <f>'[22]Лист 1'!A8</f>
        <v>Калугин Максим Александрович</v>
      </c>
      <c r="B7" s="3"/>
    </row>
    <row r="8" spans="1:2" ht="12.75">
      <c r="A8" s="3" t="str">
        <f>'[22]Лист 1'!A9</f>
        <v>Киндер Варвара Сергеевна</v>
      </c>
      <c r="B8" s="3"/>
    </row>
    <row r="9" spans="1:2" ht="12.75">
      <c r="A9" s="3" t="str">
        <f>'[22]Лист 1'!A10</f>
        <v>Комарова Оксана Денисовна</v>
      </c>
      <c r="B9" s="3"/>
    </row>
    <row r="10" spans="1:2" ht="12.75">
      <c r="A10" s="3" t="str">
        <f>'[22]Лист 1'!A11</f>
        <v>Корякин Данил Егорович</v>
      </c>
      <c r="B10" s="3"/>
    </row>
    <row r="11" spans="1:2" ht="12.75">
      <c r="A11" s="3" t="str">
        <f>'[22]Лист 1'!A12</f>
        <v>Мартыненко София Сергеевна</v>
      </c>
      <c r="B11" s="3"/>
    </row>
    <row r="12" spans="1:2" ht="12.75">
      <c r="A12" s="3" t="str">
        <f>'[22]Лист 1'!A13</f>
        <v>Масленников Александр Андреевич</v>
      </c>
      <c r="B12" s="15" t="s">
        <v>106</v>
      </c>
    </row>
    <row r="13" spans="1:2" ht="12.75">
      <c r="A13" s="1" t="str">
        <f>'[22]Лист 1'!A14</f>
        <v>Наумкин Сергей Сергеевич</v>
      </c>
      <c r="B13" s="1"/>
    </row>
    <row r="14" spans="1:2" ht="12.75">
      <c r="A14" s="1" t="str">
        <f>'[22]Лист 1'!A15</f>
        <v>Нуреник Оксана Станиславовна</v>
      </c>
      <c r="B14" s="1"/>
    </row>
    <row r="15" spans="1:2" ht="12.75">
      <c r="A15" s="1" t="str">
        <f>'[22]Лист 1'!A16</f>
        <v>Петрова Виктория Владимировна</v>
      </c>
      <c r="B15" s="1"/>
    </row>
    <row r="16" spans="1:2" ht="12.75">
      <c r="A16" s="1" t="str">
        <f>'[22]Лист 1'!A17</f>
        <v>Попова Ульяна Сергеевна</v>
      </c>
      <c r="B16" s="1"/>
    </row>
    <row r="17" spans="1:2" ht="12.75">
      <c r="A17" s="1" t="str">
        <f>'[22]Лист 1'!A18</f>
        <v>Сапрыкина Дарья Сергеевна</v>
      </c>
      <c r="B17" s="1"/>
    </row>
    <row r="18" spans="1:2" ht="12.75">
      <c r="A18" s="1" t="str">
        <f>'[22]Лист 1'!A19</f>
        <v>Саульская Златослава Сергеевна</v>
      </c>
      <c r="B18" s="1"/>
    </row>
    <row r="19" spans="1:2" ht="12.75">
      <c r="A19" s="1" t="str">
        <f>'[22]Лист 1'!A20</f>
        <v>Серова Анна Олеговна</v>
      </c>
      <c r="B19" s="18" t="s">
        <v>106</v>
      </c>
    </row>
    <row r="20" spans="1:2" ht="12.75">
      <c r="A20" s="1" t="str">
        <f>'[22]Лист 1'!A21</f>
        <v>Смолева Есения Владимировна</v>
      </c>
      <c r="B20" s="1"/>
    </row>
    <row r="21" spans="1:2" ht="12.75">
      <c r="A21" s="1" t="str">
        <f>'[22]Лист 1'!A22</f>
        <v>Сторожук Полина Сергеевна</v>
      </c>
      <c r="B21" s="1"/>
    </row>
    <row r="22" spans="1:2" ht="12.75">
      <c r="A22" s="1" t="str">
        <f>'[22]Лист 1'!A23</f>
        <v>Хохлов Семён Сергеевич</v>
      </c>
      <c r="B22" s="1"/>
    </row>
  </sheetData>
  <sheetProtection/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5.140625" style="0" customWidth="1"/>
    <col min="2" max="2" width="17.00390625" style="0" customWidth="1"/>
    <col min="3" max="3" width="15.421875" style="0" customWidth="1"/>
    <col min="4" max="4" width="15.28125" style="0" customWidth="1"/>
    <col min="5" max="5" width="16.7109375" style="0" customWidth="1"/>
    <col min="6" max="6" width="17.421875" style="0" customWidth="1"/>
    <col min="7" max="7" width="13.8515625" style="0" customWidth="1"/>
  </cols>
  <sheetData>
    <row r="1" spans="1:7" ht="89.25">
      <c r="A1" s="1" t="s">
        <v>230</v>
      </c>
      <c r="B1" s="2" t="s">
        <v>149</v>
      </c>
      <c r="C1" s="2" t="s">
        <v>185</v>
      </c>
      <c r="D1" s="2" t="s">
        <v>241</v>
      </c>
      <c r="E1" s="2" t="s">
        <v>196</v>
      </c>
      <c r="F1" s="2" t="s">
        <v>242</v>
      </c>
      <c r="G1" s="17" t="s">
        <v>243</v>
      </c>
    </row>
    <row r="2" spans="1:7" ht="12.75">
      <c r="A2" s="1" t="s">
        <v>101</v>
      </c>
      <c r="B2" s="2"/>
      <c r="C2" s="3"/>
      <c r="D2" s="3"/>
      <c r="E2" s="2"/>
      <c r="F2" s="8"/>
      <c r="G2" s="2"/>
    </row>
    <row r="3" spans="1:7" ht="12.75">
      <c r="A3" s="1" t="s">
        <v>0</v>
      </c>
      <c r="B3" s="2"/>
      <c r="C3" s="3"/>
      <c r="D3" s="3"/>
      <c r="E3" s="2" t="s">
        <v>106</v>
      </c>
      <c r="F3" s="8"/>
      <c r="G3" s="12"/>
    </row>
    <row r="4" spans="1:7" ht="12.75">
      <c r="A4" s="1" t="s">
        <v>1</v>
      </c>
      <c r="B4" s="2"/>
      <c r="C4" s="3"/>
      <c r="D4" s="3"/>
      <c r="E4" s="2" t="s">
        <v>107</v>
      </c>
      <c r="F4" s="8"/>
      <c r="G4" s="2"/>
    </row>
    <row r="5" spans="1:7" ht="12.75">
      <c r="A5" s="1" t="s">
        <v>2</v>
      </c>
      <c r="B5" s="2"/>
      <c r="C5" s="3"/>
      <c r="D5" s="3" t="s">
        <v>107</v>
      </c>
      <c r="E5" s="2" t="s">
        <v>106</v>
      </c>
      <c r="F5" s="8"/>
      <c r="G5" s="2" t="s">
        <v>107</v>
      </c>
    </row>
    <row r="6" spans="1:7" ht="12.75">
      <c r="A6" s="1" t="s">
        <v>3</v>
      </c>
      <c r="B6" s="2"/>
      <c r="C6" s="3" t="s">
        <v>143</v>
      </c>
      <c r="D6" s="3" t="s">
        <v>107</v>
      </c>
      <c r="E6" s="2"/>
      <c r="F6" s="8"/>
      <c r="G6" s="2"/>
    </row>
    <row r="7" spans="1:7" ht="12.75">
      <c r="A7" s="1" t="s">
        <v>4</v>
      </c>
      <c r="B7" s="2"/>
      <c r="C7" s="3"/>
      <c r="D7" s="3"/>
      <c r="E7" s="2" t="s">
        <v>107</v>
      </c>
      <c r="F7" s="8"/>
      <c r="G7" s="2"/>
    </row>
    <row r="8" spans="1:7" ht="12.75">
      <c r="A8" s="1" t="s">
        <v>5</v>
      </c>
      <c r="B8" s="2"/>
      <c r="C8" s="3"/>
      <c r="D8" s="3" t="s">
        <v>107</v>
      </c>
      <c r="E8" s="2" t="s">
        <v>106</v>
      </c>
      <c r="F8" s="8"/>
      <c r="G8" s="2"/>
    </row>
    <row r="9" spans="1:7" ht="12.75">
      <c r="A9" s="1" t="s">
        <v>6</v>
      </c>
      <c r="B9" s="2" t="s">
        <v>107</v>
      </c>
      <c r="C9" s="3" t="s">
        <v>143</v>
      </c>
      <c r="D9" s="3" t="s">
        <v>107</v>
      </c>
      <c r="E9" s="2" t="s">
        <v>106</v>
      </c>
      <c r="F9" s="8" t="s">
        <v>106</v>
      </c>
      <c r="G9" s="2"/>
    </row>
    <row r="10" spans="1:7" ht="12.75">
      <c r="A10" s="1" t="s">
        <v>7</v>
      </c>
      <c r="B10" s="2"/>
      <c r="C10" s="3" t="s">
        <v>143</v>
      </c>
      <c r="D10" s="3"/>
      <c r="E10" s="2" t="s">
        <v>107</v>
      </c>
      <c r="F10" s="8"/>
      <c r="G10" s="2"/>
    </row>
    <row r="11" spans="1:7" ht="12.75">
      <c r="A11" s="1" t="s">
        <v>8</v>
      </c>
      <c r="B11" s="2"/>
      <c r="C11" s="3"/>
      <c r="D11" s="3" t="s">
        <v>107</v>
      </c>
      <c r="E11" s="2" t="s">
        <v>107</v>
      </c>
      <c r="F11" s="8"/>
      <c r="G11" s="2"/>
    </row>
    <row r="12" spans="1:7" ht="12.75">
      <c r="A12" s="1" t="s">
        <v>9</v>
      </c>
      <c r="B12" s="2"/>
      <c r="C12" s="3"/>
      <c r="D12" s="3" t="s">
        <v>107</v>
      </c>
      <c r="E12" s="2" t="s">
        <v>107</v>
      </c>
      <c r="F12" s="8"/>
      <c r="G12" s="2"/>
    </row>
    <row r="13" spans="1:7" ht="12.75">
      <c r="A13" s="1" t="s">
        <v>10</v>
      </c>
      <c r="B13" s="2"/>
      <c r="C13" s="3" t="s">
        <v>143</v>
      </c>
      <c r="D13" s="3" t="s">
        <v>107</v>
      </c>
      <c r="E13" s="2" t="s">
        <v>106</v>
      </c>
      <c r="F13" s="8"/>
      <c r="G13" s="2"/>
    </row>
    <row r="14" spans="1:7" ht="12.75">
      <c r="A14" s="1" t="s">
        <v>11</v>
      </c>
      <c r="B14" s="2"/>
      <c r="C14" s="3"/>
      <c r="D14" s="3"/>
      <c r="E14" s="2"/>
      <c r="F14" s="8"/>
      <c r="G14" s="2"/>
    </row>
    <row r="15" spans="1:7" ht="12.75">
      <c r="A15" s="1" t="s">
        <v>12</v>
      </c>
      <c r="B15" s="2"/>
      <c r="C15" s="3"/>
      <c r="D15" s="3"/>
      <c r="E15" s="2" t="s">
        <v>106</v>
      </c>
      <c r="F15" s="8"/>
      <c r="G15" s="2" t="s">
        <v>107</v>
      </c>
    </row>
    <row r="16" spans="1:7" ht="12.75">
      <c r="A16" s="1" t="s">
        <v>13</v>
      </c>
      <c r="B16" s="2"/>
      <c r="C16" s="3"/>
      <c r="D16" s="3" t="s">
        <v>107</v>
      </c>
      <c r="E16" s="2" t="s">
        <v>107</v>
      </c>
      <c r="F16" s="8"/>
      <c r="G16" s="2"/>
    </row>
    <row r="17" spans="1:7" ht="12.75">
      <c r="A17" s="1" t="s">
        <v>14</v>
      </c>
      <c r="B17" s="2"/>
      <c r="C17" s="3"/>
      <c r="D17" s="3"/>
      <c r="E17" s="2" t="s">
        <v>106</v>
      </c>
      <c r="F17" s="8"/>
      <c r="G17" s="2" t="s">
        <v>107</v>
      </c>
    </row>
    <row r="18" spans="1:7" ht="12.75">
      <c r="A18" s="1" t="s">
        <v>15</v>
      </c>
      <c r="B18" s="2"/>
      <c r="C18" s="3"/>
      <c r="D18" s="3"/>
      <c r="E18" s="2"/>
      <c r="F18" s="8"/>
      <c r="G18" s="2" t="s">
        <v>107</v>
      </c>
    </row>
    <row r="19" spans="1:7" ht="12.75">
      <c r="A19" s="1" t="s">
        <v>16</v>
      </c>
      <c r="B19" s="2"/>
      <c r="C19" s="3"/>
      <c r="D19" s="3" t="s">
        <v>107</v>
      </c>
      <c r="E19" s="2" t="s">
        <v>107</v>
      </c>
      <c r="F19" s="8"/>
      <c r="G19" s="2"/>
    </row>
    <row r="20" spans="1:7" ht="12.75">
      <c r="A20" s="1" t="s">
        <v>17</v>
      </c>
      <c r="B20" s="2"/>
      <c r="C20" s="3"/>
      <c r="D20" s="3" t="s">
        <v>107</v>
      </c>
      <c r="E20" s="2"/>
      <c r="F20" s="8"/>
      <c r="G20" s="2"/>
    </row>
    <row r="21" spans="1:7" ht="12.75">
      <c r="A21" s="1" t="s">
        <v>18</v>
      </c>
      <c r="B21" s="2"/>
      <c r="C21" s="3"/>
      <c r="D21" s="3"/>
      <c r="E21" s="2"/>
      <c r="F21" s="8"/>
      <c r="G21" s="2"/>
    </row>
    <row r="22" spans="1:7" ht="12.75">
      <c r="A22" s="1" t="s">
        <v>131</v>
      </c>
      <c r="B22" s="2"/>
      <c r="C22" s="3"/>
      <c r="D22" s="3"/>
      <c r="E22" s="2"/>
      <c r="F22" s="8"/>
      <c r="G22" s="2"/>
    </row>
    <row r="23" spans="1:7" ht="12.75">
      <c r="A23" s="1" t="s">
        <v>19</v>
      </c>
      <c r="B23" s="2"/>
      <c r="C23" s="3"/>
      <c r="D23" s="3"/>
      <c r="E23" s="2" t="s">
        <v>106</v>
      </c>
      <c r="F23" s="8"/>
      <c r="G23" s="2"/>
    </row>
    <row r="24" spans="1:7" ht="12.75">
      <c r="A24" s="1" t="s">
        <v>20</v>
      </c>
      <c r="B24" s="2"/>
      <c r="C24" s="3" t="s">
        <v>143</v>
      </c>
      <c r="D24" s="3" t="s">
        <v>107</v>
      </c>
      <c r="E24" s="2" t="s">
        <v>106</v>
      </c>
      <c r="F24" s="8"/>
      <c r="G24" s="2" t="s">
        <v>107</v>
      </c>
    </row>
    <row r="25" spans="1:7" ht="12.75">
      <c r="A25" s="1" t="s">
        <v>21</v>
      </c>
      <c r="B25" s="2"/>
      <c r="C25" s="3"/>
      <c r="D25" s="3"/>
      <c r="E25" s="2" t="s">
        <v>106</v>
      </c>
      <c r="F25" s="8"/>
      <c r="G25" s="2"/>
    </row>
    <row r="26" spans="1:7" ht="12.75">
      <c r="A26" s="1" t="s">
        <v>22</v>
      </c>
      <c r="B26" s="1"/>
      <c r="C26" s="1"/>
      <c r="D26" s="1" t="s">
        <v>107</v>
      </c>
      <c r="E26" s="1"/>
      <c r="F26" s="1"/>
      <c r="G26" s="1" t="s">
        <v>107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35.7109375" style="0" customWidth="1"/>
    <col min="2" max="2" width="15.140625" style="0" customWidth="1"/>
    <col min="3" max="3" width="18.140625" style="0" customWidth="1"/>
    <col min="4" max="4" width="16.7109375" style="0" customWidth="1"/>
    <col min="5" max="5" width="14.28125" style="0" customWidth="1"/>
    <col min="6" max="6" width="14.421875" style="0" customWidth="1"/>
  </cols>
  <sheetData>
    <row r="1" spans="1:6" ht="102">
      <c r="A1" s="1" t="s">
        <v>100</v>
      </c>
      <c r="B1" s="17" t="s">
        <v>156</v>
      </c>
      <c r="C1" s="17" t="s">
        <v>157</v>
      </c>
      <c r="D1" s="17" t="s">
        <v>158</v>
      </c>
      <c r="E1" s="2" t="s">
        <v>229</v>
      </c>
      <c r="F1" s="2" t="s">
        <v>239</v>
      </c>
    </row>
    <row r="2" spans="1:6" ht="12.75">
      <c r="A2" s="1" t="s">
        <v>102</v>
      </c>
      <c r="B2" s="2"/>
      <c r="C2" s="2"/>
      <c r="D2" s="2"/>
      <c r="E2" s="2"/>
      <c r="F2" s="8"/>
    </row>
    <row r="3" spans="1:6" ht="12.75">
      <c r="A3" s="1" t="s">
        <v>23</v>
      </c>
      <c r="B3" s="2"/>
      <c r="C3" s="2"/>
      <c r="D3" s="2"/>
      <c r="E3" s="2"/>
      <c r="F3" s="8"/>
    </row>
    <row r="4" spans="1:6" ht="12.75">
      <c r="A4" s="1" t="s">
        <v>24</v>
      </c>
      <c r="B4" s="2"/>
      <c r="C4" s="2"/>
      <c r="D4" s="2"/>
      <c r="E4" s="2"/>
      <c r="F4" s="8"/>
    </row>
    <row r="5" spans="1:6" ht="12.75">
      <c r="A5" s="1" t="s">
        <v>25</v>
      </c>
      <c r="B5" s="2"/>
      <c r="C5" s="2"/>
      <c r="D5" s="2"/>
      <c r="E5" s="2"/>
      <c r="F5" s="8"/>
    </row>
    <row r="6" spans="1:6" ht="12.75">
      <c r="A6" s="1" t="s">
        <v>26</v>
      </c>
      <c r="B6" s="17" t="s">
        <v>107</v>
      </c>
      <c r="C6" s="2"/>
      <c r="D6" s="2"/>
      <c r="E6" s="2"/>
      <c r="F6" s="8"/>
    </row>
    <row r="7" spans="1:6" ht="12.75">
      <c r="A7" s="1" t="s">
        <v>27</v>
      </c>
      <c r="B7" s="17" t="s">
        <v>107</v>
      </c>
      <c r="C7" s="2"/>
      <c r="D7" s="2"/>
      <c r="E7" s="2"/>
      <c r="F7" s="8"/>
    </row>
    <row r="8" spans="1:6" ht="12.75">
      <c r="A8" s="1" t="s">
        <v>28</v>
      </c>
      <c r="B8" s="17" t="s">
        <v>107</v>
      </c>
      <c r="C8" s="2"/>
      <c r="D8" s="2"/>
      <c r="E8" s="2"/>
      <c r="F8" s="8"/>
    </row>
    <row r="9" spans="1:6" ht="12.75">
      <c r="A9" s="1" t="s">
        <v>29</v>
      </c>
      <c r="B9" s="17" t="s">
        <v>107</v>
      </c>
      <c r="C9" s="2"/>
      <c r="D9" s="2"/>
      <c r="E9" s="2"/>
      <c r="F9" s="8"/>
    </row>
    <row r="10" spans="1:6" ht="12.75">
      <c r="A10" s="1" t="s">
        <v>132</v>
      </c>
      <c r="B10" s="2"/>
      <c r="C10" s="17" t="s">
        <v>107</v>
      </c>
      <c r="D10" s="17" t="s">
        <v>106</v>
      </c>
      <c r="E10" s="2" t="s">
        <v>107</v>
      </c>
      <c r="F10" s="8"/>
    </row>
    <row r="11" spans="1:6" ht="12.75">
      <c r="A11" s="1" t="s">
        <v>30</v>
      </c>
      <c r="B11" s="17" t="s">
        <v>107</v>
      </c>
      <c r="C11" s="2"/>
      <c r="D11" s="2"/>
      <c r="E11" s="2"/>
      <c r="F11" s="8"/>
    </row>
    <row r="12" spans="1:6" ht="12.75">
      <c r="A12" s="1" t="s">
        <v>31</v>
      </c>
      <c r="B12" s="2"/>
      <c r="C12" s="2"/>
      <c r="D12" s="2"/>
      <c r="E12" s="2"/>
      <c r="F12" s="8"/>
    </row>
    <row r="13" spans="1:6" ht="12.75">
      <c r="A13" s="1" t="s">
        <v>32</v>
      </c>
      <c r="B13" s="17" t="s">
        <v>107</v>
      </c>
      <c r="C13" s="2"/>
      <c r="D13" s="2"/>
      <c r="E13" s="2"/>
      <c r="F13" s="8" t="s">
        <v>145</v>
      </c>
    </row>
    <row r="14" spans="1:6" ht="12.75">
      <c r="A14" s="1" t="s">
        <v>33</v>
      </c>
      <c r="B14" s="17" t="s">
        <v>107</v>
      </c>
      <c r="C14" s="2"/>
      <c r="D14" s="2"/>
      <c r="E14" s="2"/>
      <c r="F14" s="8"/>
    </row>
    <row r="15" spans="1:6" ht="12.75">
      <c r="A15" s="1" t="s">
        <v>34</v>
      </c>
      <c r="B15" s="2"/>
      <c r="C15" s="2"/>
      <c r="D15" s="2"/>
      <c r="E15" s="2"/>
      <c r="F15" s="8"/>
    </row>
    <row r="16" spans="1:6" ht="12.75">
      <c r="A16" s="1" t="s">
        <v>35</v>
      </c>
      <c r="B16" s="2"/>
      <c r="C16" s="2"/>
      <c r="D16" s="2"/>
      <c r="E16" s="2"/>
      <c r="F16" s="8"/>
    </row>
    <row r="17" spans="1:6" ht="12.75">
      <c r="A17" s="1" t="s">
        <v>36</v>
      </c>
      <c r="B17" s="2"/>
      <c r="C17" s="2"/>
      <c r="D17" s="2"/>
      <c r="E17" s="2"/>
      <c r="F17" s="8"/>
    </row>
    <row r="18" spans="1:6" ht="12.75">
      <c r="A18" s="1" t="s">
        <v>37</v>
      </c>
      <c r="B18" s="17" t="s">
        <v>107</v>
      </c>
      <c r="C18" s="2"/>
      <c r="D18" s="17" t="s">
        <v>106</v>
      </c>
      <c r="E18" s="2"/>
      <c r="F18" s="8"/>
    </row>
    <row r="19" spans="1:6" ht="12.75">
      <c r="A19" s="1" t="s">
        <v>38</v>
      </c>
      <c r="B19" s="2"/>
      <c r="C19" s="2"/>
      <c r="D19" s="2"/>
      <c r="E19" s="2"/>
      <c r="F19" s="8"/>
    </row>
    <row r="20" spans="1:6" ht="12.75">
      <c r="A20" s="1" t="s">
        <v>39</v>
      </c>
      <c r="B20" s="2"/>
      <c r="C20" s="2"/>
      <c r="D20" s="2"/>
      <c r="E20" s="2"/>
      <c r="F20" s="8"/>
    </row>
    <row r="21" spans="1:6" ht="12.75">
      <c r="A21" s="1" t="s">
        <v>40</v>
      </c>
      <c r="B21" s="2"/>
      <c r="C21" s="2"/>
      <c r="D21" s="2"/>
      <c r="E21" s="2"/>
      <c r="F21" s="8"/>
    </row>
    <row r="22" spans="1:6" ht="12.75">
      <c r="A22" s="1" t="s">
        <v>41</v>
      </c>
      <c r="B22" s="2"/>
      <c r="C22" s="2"/>
      <c r="D22" s="2"/>
      <c r="E22" s="2"/>
      <c r="F22" s="8"/>
    </row>
    <row r="23" spans="1:6" ht="12.75">
      <c r="A23" s="1" t="s">
        <v>42</v>
      </c>
      <c r="B23" s="2"/>
      <c r="C23" s="2"/>
      <c r="D23" s="2"/>
      <c r="E23" s="2"/>
      <c r="F23" s="8"/>
    </row>
    <row r="24" spans="1:6" ht="12.75">
      <c r="A24" s="1" t="s">
        <v>43</v>
      </c>
      <c r="B24" s="17" t="s">
        <v>107</v>
      </c>
      <c r="C24" s="2"/>
      <c r="D24" s="17" t="s">
        <v>106</v>
      </c>
      <c r="E24" s="2"/>
      <c r="F24" s="8"/>
    </row>
    <row r="25" spans="1:6" ht="12.75">
      <c r="A25" s="1" t="str">
        <f>'[1]Лист 1'!$A$26</f>
        <v>Холоша Анна Сергеевна</v>
      </c>
      <c r="B25" s="18" t="s">
        <v>107</v>
      </c>
      <c r="C25" s="1"/>
      <c r="D25" s="1"/>
      <c r="E25" s="1" t="s">
        <v>107</v>
      </c>
      <c r="F25" s="1"/>
    </row>
  </sheetData>
  <sheetProtection/>
  <printOptions/>
  <pageMargins left="0.7" right="0.7" top="0.75" bottom="0.75" header="0.3" footer="0.3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B1">
      <selection activeCell="B1" sqref="B1"/>
    </sheetView>
  </sheetViews>
  <sheetFormatPr defaultColWidth="9.140625" defaultRowHeight="12.75"/>
  <cols>
    <col min="1" max="1" width="35.57421875" style="0" customWidth="1"/>
    <col min="2" max="2" width="31.28125" style="0" customWidth="1"/>
    <col min="3" max="3" width="14.140625" style="0" customWidth="1"/>
    <col min="4" max="4" width="15.8515625" style="0" customWidth="1"/>
    <col min="5" max="5" width="9.140625" style="0" customWidth="1"/>
  </cols>
  <sheetData>
    <row r="1" spans="2:4" ht="63.75">
      <c r="B1" s="1" t="s">
        <v>105</v>
      </c>
      <c r="C1" s="2" t="s">
        <v>219</v>
      </c>
      <c r="D1" s="2"/>
    </row>
    <row r="2" spans="1:4" ht="12.75" customHeight="1">
      <c r="A2" s="7" t="s">
        <v>100</v>
      </c>
      <c r="B2" s="3" t="s">
        <v>103</v>
      </c>
      <c r="C2" s="8" t="s">
        <v>107</v>
      </c>
      <c r="D2" s="3"/>
    </row>
    <row r="3" spans="1:4" ht="12.75">
      <c r="A3" s="1" t="s">
        <v>77</v>
      </c>
      <c r="B3" s="3" t="s">
        <v>44</v>
      </c>
      <c r="C3" s="8"/>
      <c r="D3" s="3"/>
    </row>
    <row r="4" spans="1:4" ht="12.75">
      <c r="A4" s="1" t="s">
        <v>78</v>
      </c>
      <c r="B4" s="3" t="s">
        <v>45</v>
      </c>
      <c r="C4" s="8" t="s">
        <v>107</v>
      </c>
      <c r="D4" s="3"/>
    </row>
    <row r="5" spans="1:4" ht="12.75">
      <c r="A5" s="1" t="s">
        <v>79</v>
      </c>
      <c r="B5" s="3" t="s">
        <v>46</v>
      </c>
      <c r="C5" s="8"/>
      <c r="D5" s="3"/>
    </row>
    <row r="6" spans="1:4" ht="12.75">
      <c r="A6" s="1" t="s">
        <v>80</v>
      </c>
      <c r="B6" s="3" t="s">
        <v>133</v>
      </c>
      <c r="C6" s="8"/>
      <c r="D6" s="3"/>
    </row>
    <row r="7" spans="1:4" ht="25.5">
      <c r="A7" s="1" t="s">
        <v>81</v>
      </c>
      <c r="B7" s="3" t="s">
        <v>47</v>
      </c>
      <c r="C7" s="8"/>
      <c r="D7" s="3"/>
    </row>
    <row r="8" spans="1:4" ht="12.75">
      <c r="A8" s="1" t="s">
        <v>82</v>
      </c>
      <c r="B8" s="3" t="s">
        <v>48</v>
      </c>
      <c r="C8" s="8" t="s">
        <v>107</v>
      </c>
      <c r="D8" s="3"/>
    </row>
    <row r="9" spans="1:4" ht="12.75">
      <c r="A9" s="1" t="s">
        <v>83</v>
      </c>
      <c r="B9" s="3" t="s">
        <v>49</v>
      </c>
      <c r="C9" s="8"/>
      <c r="D9" s="3"/>
    </row>
    <row r="10" spans="1:4" ht="12.75">
      <c r="A10" s="1" t="s">
        <v>84</v>
      </c>
      <c r="B10" s="3" t="s">
        <v>50</v>
      </c>
      <c r="C10" s="8"/>
      <c r="D10" s="3"/>
    </row>
    <row r="11" spans="1:4" ht="12.75">
      <c r="A11" s="1" t="s">
        <v>85</v>
      </c>
      <c r="B11" s="3" t="s">
        <v>51</v>
      </c>
      <c r="C11" s="8"/>
      <c r="D11" s="3"/>
    </row>
    <row r="12" spans="1:4" ht="25.5">
      <c r="A12" s="1" t="s">
        <v>86</v>
      </c>
      <c r="B12" s="3" t="s">
        <v>52</v>
      </c>
      <c r="C12" s="8"/>
      <c r="D12" s="3"/>
    </row>
    <row r="13" spans="1:4" ht="25.5">
      <c r="A13" s="1" t="s">
        <v>87</v>
      </c>
      <c r="B13" s="3" t="s">
        <v>53</v>
      </c>
      <c r="C13" s="8"/>
      <c r="D13" s="3"/>
    </row>
    <row r="14" spans="1:4" ht="12.75">
      <c r="A14" s="1" t="s">
        <v>88</v>
      </c>
      <c r="B14" s="3" t="s">
        <v>54</v>
      </c>
      <c r="C14" s="8" t="s">
        <v>106</v>
      </c>
      <c r="D14" s="3"/>
    </row>
    <row r="15" spans="1:4" ht="12.75">
      <c r="A15" s="1" t="s">
        <v>89</v>
      </c>
      <c r="B15" s="3" t="s">
        <v>55</v>
      </c>
      <c r="C15" s="8" t="s">
        <v>107</v>
      </c>
      <c r="D15" s="3"/>
    </row>
    <row r="16" spans="1:4" ht="12.75">
      <c r="A16" s="1" t="s">
        <v>90</v>
      </c>
      <c r="B16" s="3" t="s">
        <v>56</v>
      </c>
      <c r="C16" s="8"/>
      <c r="D16" s="3"/>
    </row>
    <row r="17" spans="1:4" ht="12.75">
      <c r="A17" s="1" t="s">
        <v>91</v>
      </c>
      <c r="B17" s="3" t="s">
        <v>57</v>
      </c>
      <c r="C17" s="8" t="s">
        <v>107</v>
      </c>
      <c r="D17" s="3"/>
    </row>
    <row r="18" spans="1:4" ht="25.5">
      <c r="A18" s="1" t="s">
        <v>92</v>
      </c>
      <c r="B18" s="3" t="s">
        <v>58</v>
      </c>
      <c r="C18" s="8" t="s">
        <v>107</v>
      </c>
      <c r="D18" s="3"/>
    </row>
    <row r="19" spans="1:4" ht="12.75">
      <c r="A19" s="1" t="s">
        <v>93</v>
      </c>
      <c r="B19" s="3" t="s">
        <v>59</v>
      </c>
      <c r="C19" s="8"/>
      <c r="D19" s="3"/>
    </row>
    <row r="20" spans="1:4" ht="12.75">
      <c r="A20" s="1" t="s">
        <v>94</v>
      </c>
      <c r="B20" s="3" t="s">
        <v>60</v>
      </c>
      <c r="C20" s="8"/>
      <c r="D20" s="3"/>
    </row>
    <row r="21" spans="1:4" ht="12.75">
      <c r="A21" s="1" t="s">
        <v>95</v>
      </c>
      <c r="B21" s="3" t="s">
        <v>61</v>
      </c>
      <c r="C21" s="8" t="s">
        <v>107</v>
      </c>
      <c r="D21" s="3"/>
    </row>
    <row r="22" spans="1:4" ht="12.75">
      <c r="A22" s="1" t="s">
        <v>96</v>
      </c>
      <c r="B22" s="3" t="s">
        <v>62</v>
      </c>
      <c r="C22" s="8"/>
      <c r="D22" s="3"/>
    </row>
    <row r="23" spans="1:4" ht="25.5">
      <c r="A23" s="1" t="s">
        <v>97</v>
      </c>
      <c r="B23" s="3" t="s">
        <v>63</v>
      </c>
      <c r="C23" s="8" t="s">
        <v>107</v>
      </c>
      <c r="D23" s="3"/>
    </row>
    <row r="24" spans="1:4" ht="12.75">
      <c r="A24" s="1" t="s">
        <v>98</v>
      </c>
      <c r="B24" s="3" t="s">
        <v>64</v>
      </c>
      <c r="C24" s="8" t="s">
        <v>107</v>
      </c>
      <c r="D24" s="3"/>
    </row>
  </sheetData>
  <sheetProtection/>
  <printOptions/>
  <pageMargins left="0.7" right="0.7" top="0.75" bottom="0.75" header="0.3" footer="0.3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A1" sqref="A1:B20"/>
    </sheetView>
  </sheetViews>
  <sheetFormatPr defaultColWidth="9.140625" defaultRowHeight="12.75"/>
  <cols>
    <col min="1" max="1" width="34.57421875" style="0" customWidth="1"/>
    <col min="2" max="2" width="16.140625" style="0" customWidth="1"/>
  </cols>
  <sheetData>
    <row r="1" spans="1:2" ht="76.5">
      <c r="A1" s="1" t="s">
        <v>100</v>
      </c>
      <c r="B1" s="17" t="s">
        <v>175</v>
      </c>
    </row>
    <row r="2" spans="1:2" ht="12.75">
      <c r="A2" s="1" t="s">
        <v>104</v>
      </c>
      <c r="B2" s="8"/>
    </row>
    <row r="3" spans="1:2" ht="12.75">
      <c r="A3" s="1" t="s">
        <v>65</v>
      </c>
      <c r="B3" s="20" t="s">
        <v>107</v>
      </c>
    </row>
    <row r="4" spans="1:2" ht="12.75">
      <c r="A4" s="1" t="s">
        <v>66</v>
      </c>
      <c r="B4" s="8"/>
    </row>
    <row r="5" spans="1:2" ht="12.75">
      <c r="A5" s="1" t="s">
        <v>67</v>
      </c>
      <c r="B5" s="8"/>
    </row>
    <row r="6" spans="1:2" ht="12.75">
      <c r="A6" s="1" t="s">
        <v>68</v>
      </c>
      <c r="B6" s="8"/>
    </row>
    <row r="7" spans="1:2" ht="12.75">
      <c r="A7" s="1" t="s">
        <v>69</v>
      </c>
      <c r="B7" s="20" t="s">
        <v>107</v>
      </c>
    </row>
    <row r="8" spans="1:2" ht="12.75">
      <c r="A8" s="1" t="s">
        <v>70</v>
      </c>
      <c r="B8" s="20" t="s">
        <v>107</v>
      </c>
    </row>
    <row r="9" spans="1:2" ht="12.75">
      <c r="A9" s="1" t="s">
        <v>71</v>
      </c>
      <c r="B9" s="8"/>
    </row>
    <row r="10" spans="1:2" ht="12.75">
      <c r="A10" s="1" t="s">
        <v>72</v>
      </c>
      <c r="B10" s="8"/>
    </row>
    <row r="11" spans="1:2" ht="12.75">
      <c r="A11" s="1" t="s">
        <v>73</v>
      </c>
      <c r="B11" s="8"/>
    </row>
    <row r="12" spans="1:2" ht="12.75">
      <c r="A12" s="1" t="s">
        <v>134</v>
      </c>
      <c r="B12" s="8"/>
    </row>
    <row r="13" spans="1:2" ht="12.75">
      <c r="A13" s="1" t="s">
        <v>74</v>
      </c>
      <c r="B13" s="8"/>
    </row>
    <row r="14" spans="1:2" ht="12.75">
      <c r="A14" s="1" t="s">
        <v>75</v>
      </c>
      <c r="B14" s="20" t="s">
        <v>143</v>
      </c>
    </row>
    <row r="15" spans="1:2" ht="12.75">
      <c r="A15" s="1" t="s">
        <v>76</v>
      </c>
      <c r="B15" s="20" t="s">
        <v>107</v>
      </c>
    </row>
    <row r="16" spans="1:2" ht="12.75">
      <c r="A16" s="1" t="s">
        <v>135</v>
      </c>
      <c r="B16" s="8"/>
    </row>
    <row r="17" spans="1:2" ht="12.75">
      <c r="A17" s="1" t="s">
        <v>138</v>
      </c>
      <c r="B17" s="1"/>
    </row>
    <row r="18" spans="1:2" ht="12.75">
      <c r="A18" s="1" t="s">
        <v>139</v>
      </c>
      <c r="B18" s="1"/>
    </row>
    <row r="19" spans="1:2" ht="12.75">
      <c r="A19" s="1" t="s">
        <v>140</v>
      </c>
      <c r="B19" s="1"/>
    </row>
    <row r="20" spans="1:2" ht="12.75">
      <c r="A20" s="1" t="s">
        <v>141</v>
      </c>
      <c r="B20" s="1"/>
    </row>
  </sheetData>
  <sheetProtection/>
  <printOptions/>
  <pageMargins left="0.7" right="0.7" top="0.75" bottom="0.75" header="0.3" footer="0.3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A1" sqref="A1:C14"/>
    </sheetView>
  </sheetViews>
  <sheetFormatPr defaultColWidth="9.140625" defaultRowHeight="12.75"/>
  <cols>
    <col min="1" max="1" width="37.57421875" style="0" customWidth="1"/>
    <col min="2" max="2" width="14.421875" style="0" customWidth="1"/>
    <col min="3" max="3" width="15.7109375" style="0" customWidth="1"/>
  </cols>
  <sheetData>
    <row r="1" spans="1:3" ht="12.75">
      <c r="A1" t="s">
        <v>100</v>
      </c>
      <c r="B1" s="2"/>
      <c r="C1" s="2"/>
    </row>
    <row r="2" spans="1:3" ht="12.75">
      <c r="A2" s="7" t="str">
        <f>'[2]Лист 1'!A3</f>
        <v>Баскаков Павел Андреевич</v>
      </c>
      <c r="B2" s="8"/>
      <c r="C2" s="3"/>
    </row>
    <row r="3" spans="1:3" ht="12.75">
      <c r="A3" s="7" t="str">
        <f>'[2]Лист 1'!A4</f>
        <v>Бурмистров Кирилл Дмитриевич</v>
      </c>
      <c r="B3" s="8"/>
      <c r="C3" s="3"/>
    </row>
    <row r="4" spans="1:3" ht="12.75">
      <c r="A4" s="7" t="str">
        <f>'[2]Лист 1'!A5</f>
        <v>Великосельский Александр Вячеславович</v>
      </c>
      <c r="B4" s="8"/>
      <c r="C4" s="3"/>
    </row>
    <row r="5" spans="1:3" ht="12.75">
      <c r="A5" s="7" t="str">
        <f>'[2]Лист 1'!A6</f>
        <v>Калугин Даниил Александрович</v>
      </c>
      <c r="B5" s="8"/>
      <c r="C5" s="3"/>
    </row>
    <row r="6" spans="1:3" ht="12.75">
      <c r="A6" s="7" t="str">
        <f>'[2]Лист 1'!A7</f>
        <v>Кондратьева Ксения Евгеньевна</v>
      </c>
      <c r="B6" s="8"/>
      <c r="C6" s="3"/>
    </row>
    <row r="7" spans="1:3" ht="12.75">
      <c r="A7" s="7" t="str">
        <f>'[2]Лист 1'!A8</f>
        <v>Криволапов Алексей Юрьевич</v>
      </c>
      <c r="B7" s="8"/>
      <c r="C7" s="3"/>
    </row>
    <row r="8" spans="1:3" ht="12.75">
      <c r="A8" s="7" t="str">
        <f>'[2]Лист 1'!A9</f>
        <v>Криволапов Михаил Юрьевич</v>
      </c>
      <c r="B8" s="8"/>
      <c r="C8" s="3"/>
    </row>
    <row r="9" spans="1:3" ht="12.75">
      <c r="A9" s="7" t="str">
        <f>'[2]Лист 1'!A10</f>
        <v>Кузнецова Кристина Витальевна</v>
      </c>
      <c r="B9" s="8"/>
      <c r="C9" s="3"/>
    </row>
    <row r="10" spans="1:3" ht="12.75">
      <c r="A10" s="7" t="str">
        <f>'[2]Лист 1'!A11</f>
        <v>Смолев Илья Владимирович</v>
      </c>
      <c r="B10" s="8"/>
      <c r="C10" s="3"/>
    </row>
    <row r="11" spans="1:3" ht="12.75">
      <c r="A11" s="7" t="str">
        <f>'[2]Лист 1'!A12</f>
        <v>Старостин Михаил Евгеньевич</v>
      </c>
      <c r="B11" s="8"/>
      <c r="C11" s="3"/>
    </row>
    <row r="12" spans="1:3" ht="12.75">
      <c r="A12" s="7" t="str">
        <f>'[2]Лист 1'!A13</f>
        <v>Ташкинов Никита Александрович</v>
      </c>
      <c r="B12" s="8"/>
      <c r="C12" s="3"/>
    </row>
    <row r="13" spans="1:3" ht="12.75">
      <c r="A13" s="7" t="str">
        <f>'[2]Лист 1'!A14</f>
        <v>Токмачёв Артём Сергеевич</v>
      </c>
      <c r="B13" s="8"/>
      <c r="C13" s="3"/>
    </row>
    <row r="14" spans="1:3" ht="12.75">
      <c r="A14" s="7" t="str">
        <f>'[2]Лист 1'!A15</f>
        <v>Шишов Юрий Иванович</v>
      </c>
      <c r="B14" s="8"/>
      <c r="C14" s="3"/>
    </row>
  </sheetData>
  <sheetProtection/>
  <printOptions/>
  <pageMargins left="0.7" right="0.7" top="0.75" bottom="0.75" header="0.3" footer="0.3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A1" sqref="A1:G26"/>
    </sheetView>
  </sheetViews>
  <sheetFormatPr defaultColWidth="9.140625" defaultRowHeight="12.75"/>
  <cols>
    <col min="1" max="1" width="36.140625" style="0" customWidth="1"/>
    <col min="2" max="2" width="22.8515625" style="0" customWidth="1"/>
    <col min="3" max="3" width="16.28125" style="0" customWidth="1"/>
    <col min="4" max="4" width="15.00390625" style="0" customWidth="1"/>
    <col min="5" max="6" width="17.00390625" style="0" customWidth="1"/>
    <col min="7" max="7" width="15.28125" style="0" customWidth="1"/>
  </cols>
  <sheetData>
    <row r="1" spans="1:7" ht="76.5">
      <c r="A1" t="s">
        <v>100</v>
      </c>
      <c r="B1" s="19" t="s">
        <v>152</v>
      </c>
      <c r="C1" s="17" t="s">
        <v>156</v>
      </c>
      <c r="D1" s="17" t="s">
        <v>160</v>
      </c>
      <c r="E1" s="2" t="s">
        <v>176</v>
      </c>
      <c r="F1" s="2" t="s">
        <v>179</v>
      </c>
      <c r="G1" s="17" t="s">
        <v>195</v>
      </c>
    </row>
    <row r="2" spans="1:7" ht="12.75">
      <c r="A2" s="7" t="str">
        <f>'[3]Лист 1'!A3</f>
        <v>Аманбаев Матвей Сергеевич</v>
      </c>
      <c r="B2" s="3"/>
      <c r="C2" s="15" t="s">
        <v>107</v>
      </c>
      <c r="D2" s="2"/>
      <c r="E2" s="2"/>
      <c r="F2" s="3" t="s">
        <v>106</v>
      </c>
      <c r="G2" s="15"/>
    </row>
    <row r="3" spans="1:7" ht="12.75">
      <c r="A3" s="7" t="str">
        <f>'[3]Лист 1'!A4</f>
        <v>Бурков Даниил Вячеславович</v>
      </c>
      <c r="B3" s="3"/>
      <c r="C3" s="3"/>
      <c r="D3" s="2"/>
      <c r="E3" s="2"/>
      <c r="F3" s="3"/>
      <c r="G3" s="15"/>
    </row>
    <row r="4" spans="1:7" ht="12.75">
      <c r="A4" s="7" t="str">
        <f>'[3]Лист 1'!A5</f>
        <v>Васильев Андрей Александрович</v>
      </c>
      <c r="B4" s="3"/>
      <c r="C4" s="3"/>
      <c r="D4" s="17" t="s">
        <v>107</v>
      </c>
      <c r="E4" s="2"/>
      <c r="F4" s="3"/>
      <c r="G4" s="15"/>
    </row>
    <row r="5" spans="1:7" ht="12.75">
      <c r="A5" s="7" t="str">
        <f>'[3]Лист 1'!A6</f>
        <v>Гарипов Артём Александрович</v>
      </c>
      <c r="B5" s="3"/>
      <c r="C5" s="3"/>
      <c r="D5" s="2"/>
      <c r="E5" s="2"/>
      <c r="F5" s="3"/>
      <c r="G5" s="15"/>
    </row>
    <row r="6" spans="1:7" ht="12.75">
      <c r="A6" s="7" t="str">
        <f>'[3]Лист 1'!A7</f>
        <v>Голубоцкий Владислав Анатольевич</v>
      </c>
      <c r="B6" s="3"/>
      <c r="C6" s="3"/>
      <c r="D6" s="2"/>
      <c r="E6" s="2"/>
      <c r="F6" s="3"/>
      <c r="G6" s="15"/>
    </row>
    <row r="7" spans="1:7" ht="12.75">
      <c r="A7" s="7" t="str">
        <f>'[3]Лист 1'!A8</f>
        <v>Грубый Александр Евгеньевич</v>
      </c>
      <c r="B7" s="3"/>
      <c r="C7" s="3"/>
      <c r="D7" s="2"/>
      <c r="E7" s="2"/>
      <c r="F7" s="3"/>
      <c r="G7" s="15"/>
    </row>
    <row r="8" spans="1:7" ht="12.75">
      <c r="A8" s="7" t="str">
        <f>'[3]Лист 1'!A9</f>
        <v>Еланцева Анастасия Витальевна</v>
      </c>
      <c r="B8" s="3"/>
      <c r="C8" s="15" t="s">
        <v>106</v>
      </c>
      <c r="D8" s="17" t="s">
        <v>107</v>
      </c>
      <c r="E8" s="2" t="s">
        <v>145</v>
      </c>
      <c r="F8" s="3"/>
      <c r="G8" s="15" t="s">
        <v>106</v>
      </c>
    </row>
    <row r="9" spans="1:7" ht="12.75">
      <c r="A9" s="7" t="str">
        <f>'[3]Лист 1'!A10</f>
        <v>Жамусанова Есения Рустамовна</v>
      </c>
      <c r="B9" s="3"/>
      <c r="C9" s="3"/>
      <c r="D9" s="2"/>
      <c r="E9" s="2"/>
      <c r="F9" s="3"/>
      <c r="G9" s="15"/>
    </row>
    <row r="10" spans="1:7" ht="12.75">
      <c r="A10" s="7" t="str">
        <f>'[3]Лист 1'!A11</f>
        <v>Зенина Дарья Ивановна</v>
      </c>
      <c r="B10" s="3"/>
      <c r="C10" s="15" t="s">
        <v>107</v>
      </c>
      <c r="D10" s="17" t="s">
        <v>107</v>
      </c>
      <c r="E10" s="2"/>
      <c r="F10" s="3"/>
      <c r="G10" s="15"/>
    </row>
    <row r="11" spans="1:7" ht="12.75">
      <c r="A11" s="7" t="str">
        <f>'[3]Лист 1'!A12</f>
        <v>Зуйков Сергей Станиславович</v>
      </c>
      <c r="B11" s="3"/>
      <c r="C11" s="3"/>
      <c r="D11" s="2"/>
      <c r="E11" s="2"/>
      <c r="F11" s="3"/>
      <c r="G11" s="15"/>
    </row>
    <row r="12" spans="1:7" ht="12.75">
      <c r="A12" s="7" t="str">
        <f>'[3]Лист 1'!A13</f>
        <v>Каланда Ксения Денисовна</v>
      </c>
      <c r="B12" s="3"/>
      <c r="C12" s="15" t="s">
        <v>107</v>
      </c>
      <c r="D12" s="2"/>
      <c r="E12" s="2"/>
      <c r="F12" s="3"/>
      <c r="G12" s="15" t="s">
        <v>107</v>
      </c>
    </row>
    <row r="13" spans="1:7" ht="12.75">
      <c r="A13" s="7" t="str">
        <f>'[3]Лист 1'!A14</f>
        <v>Коломеец Денис Андреевич</v>
      </c>
      <c r="B13" s="3" t="s">
        <v>145</v>
      </c>
      <c r="C13" s="3"/>
      <c r="D13" s="2"/>
      <c r="E13" s="2"/>
      <c r="F13" s="3"/>
      <c r="G13" s="15"/>
    </row>
    <row r="14" spans="1:7" ht="12.75">
      <c r="A14" s="7" t="str">
        <f>'[3]Лист 1'!A15</f>
        <v>Лукачев Николай Александрович</v>
      </c>
      <c r="B14" s="3"/>
      <c r="C14" s="3"/>
      <c r="D14" s="17" t="s">
        <v>107</v>
      </c>
      <c r="E14" s="2"/>
      <c r="F14" s="3"/>
      <c r="G14" s="15"/>
    </row>
    <row r="15" spans="1:7" ht="12.75">
      <c r="A15" s="7" t="str">
        <f>'[3]Лист 1'!A16</f>
        <v>Михальчук Татьяна Владимировна</v>
      </c>
      <c r="B15" s="3"/>
      <c r="C15" s="3"/>
      <c r="D15" s="2"/>
      <c r="E15" s="2"/>
      <c r="F15" s="3"/>
      <c r="G15" s="15"/>
    </row>
    <row r="16" spans="1:7" ht="12.75">
      <c r="A16" s="7" t="str">
        <f>'[3]Лист 1'!A17</f>
        <v>Павлов Андрей Владимирович</v>
      </c>
      <c r="B16" s="3"/>
      <c r="C16" s="15" t="s">
        <v>106</v>
      </c>
      <c r="D16" s="2"/>
      <c r="E16" s="2"/>
      <c r="F16" s="3"/>
      <c r="G16" s="15" t="s">
        <v>106</v>
      </c>
    </row>
    <row r="17" spans="1:7" ht="12.75">
      <c r="A17" s="7" t="str">
        <f>'[3]Лист 1'!A18</f>
        <v>Селезнёв Дмитрий Михайлович</v>
      </c>
      <c r="B17" s="3"/>
      <c r="C17" s="3"/>
      <c r="D17" s="2"/>
      <c r="E17" s="2"/>
      <c r="F17" s="3"/>
      <c r="G17" s="15" t="s">
        <v>107</v>
      </c>
    </row>
    <row r="18" spans="1:7" ht="12.75">
      <c r="A18" s="7" t="str">
        <f>'[3]Лист 1'!A19</f>
        <v>Селиванов Илья Николаевич</v>
      </c>
      <c r="B18" s="3"/>
      <c r="C18" s="3"/>
      <c r="D18" s="2"/>
      <c r="E18" s="2"/>
      <c r="F18" s="3"/>
      <c r="G18" s="15"/>
    </row>
    <row r="19" spans="1:7" ht="12.75">
      <c r="A19" s="7" t="str">
        <f>'[3]Лист 1'!A20</f>
        <v>Смолин Никита Алексеевич</v>
      </c>
      <c r="B19" s="3"/>
      <c r="C19" s="3"/>
      <c r="D19" s="2"/>
      <c r="E19" s="2"/>
      <c r="F19" s="3"/>
      <c r="G19" s="15"/>
    </row>
    <row r="20" spans="1:7" ht="12.75">
      <c r="A20" s="7" t="str">
        <f>'[3]Лист 1'!A21</f>
        <v>Трусов Андрей Дмитриевич</v>
      </c>
      <c r="B20" s="3"/>
      <c r="C20" s="3"/>
      <c r="D20" s="2"/>
      <c r="E20" s="2"/>
      <c r="F20" s="3"/>
      <c r="G20" s="15"/>
    </row>
    <row r="21" spans="1:7" ht="12.75">
      <c r="A21" s="7" t="str">
        <f>'[3]Лист 1'!A22</f>
        <v>Урба Даниил Николаевич</v>
      </c>
      <c r="B21" s="3"/>
      <c r="C21" s="3"/>
      <c r="D21" s="2"/>
      <c r="E21" s="2"/>
      <c r="F21" s="3" t="s">
        <v>107</v>
      </c>
      <c r="G21" s="15"/>
    </row>
    <row r="22" spans="1:7" ht="12.75">
      <c r="A22" s="7" t="str">
        <f>'[3]Лист 1'!A23</f>
        <v>Хамбирова Виктория Владимировна</v>
      </c>
      <c r="B22" s="3"/>
      <c r="C22" s="3"/>
      <c r="D22" s="2"/>
      <c r="E22" s="2"/>
      <c r="F22" s="3"/>
      <c r="G22" s="15"/>
    </row>
    <row r="23" spans="1:7" ht="12.75">
      <c r="A23" s="7" t="str">
        <f>'[3]Лист 1'!A24</f>
        <v>Чеботаев Сергей Дмитриевич</v>
      </c>
      <c r="B23" s="3"/>
      <c r="C23" s="3"/>
      <c r="D23" s="2"/>
      <c r="E23" s="2" t="s">
        <v>145</v>
      </c>
      <c r="F23" s="3" t="s">
        <v>107</v>
      </c>
      <c r="G23" s="15"/>
    </row>
    <row r="24" spans="1:7" ht="12.75">
      <c r="A24" s="7" t="str">
        <f>'[3]Лист 1'!A25</f>
        <v>Чуверова Светлана Артёмовна</v>
      </c>
      <c r="B24" s="3"/>
      <c r="C24" s="3"/>
      <c r="D24" s="2"/>
      <c r="E24" s="2"/>
      <c r="F24" s="3"/>
      <c r="G24" s="15"/>
    </row>
    <row r="25" spans="1:7" ht="12.75">
      <c r="A25" s="7" t="str">
        <f>'[3]Лист 1'!A26</f>
        <v>Юрусова Анастасия Геннадьевна</v>
      </c>
      <c r="B25" s="3"/>
      <c r="C25" s="3"/>
      <c r="D25" s="2"/>
      <c r="E25" s="2"/>
      <c r="F25" s="3"/>
      <c r="G25" s="15"/>
    </row>
    <row r="26" spans="1:7" ht="12.75">
      <c r="A26" s="7" t="str">
        <f>'[3]Лист 1'!A27</f>
        <v>Юрусова Ксения Геннадьевна</v>
      </c>
      <c r="B26" s="3"/>
      <c r="C26" s="3"/>
      <c r="D26" s="2"/>
      <c r="E26" s="2"/>
      <c r="F26" s="3"/>
      <c r="G26" s="15"/>
    </row>
    <row r="27" ht="12.75">
      <c r="G27" s="25"/>
    </row>
  </sheetData>
  <sheetProtection/>
  <printOptions/>
  <pageMargins left="0.7" right="0.7" top="0.75" bottom="0.75" header="0.3" footer="0.3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4.00390625" style="0" customWidth="1"/>
    <col min="2" max="2" width="20.57421875" style="0" customWidth="1"/>
    <col min="3" max="3" width="19.140625" style="0" customWidth="1"/>
    <col min="4" max="4" width="14.421875" style="0" customWidth="1"/>
    <col min="5" max="5" width="20.00390625" style="0" customWidth="1"/>
    <col min="6" max="6" width="15.140625" style="0" customWidth="1"/>
    <col min="7" max="7" width="17.28125" style="0" customWidth="1"/>
    <col min="8" max="8" width="15.7109375" style="0" customWidth="1"/>
    <col min="9" max="9" width="17.00390625" style="0" customWidth="1"/>
  </cols>
  <sheetData>
    <row r="1" spans="1:9" ht="76.5">
      <c r="A1" t="s">
        <v>99</v>
      </c>
      <c r="B1" s="2" t="s">
        <v>199</v>
      </c>
      <c r="C1" s="2" t="s">
        <v>176</v>
      </c>
      <c r="D1" s="17" t="s">
        <v>180</v>
      </c>
      <c r="E1" s="17" t="s">
        <v>179</v>
      </c>
      <c r="F1" s="2" t="s">
        <v>192</v>
      </c>
      <c r="G1" s="2" t="s">
        <v>200</v>
      </c>
      <c r="H1" s="2" t="s">
        <v>271</v>
      </c>
      <c r="I1" s="2" t="s">
        <v>272</v>
      </c>
    </row>
    <row r="2" spans="1:9" ht="12.75">
      <c r="A2" s="7" t="str">
        <f>'[4]Лист 1'!A3</f>
        <v>Балабаев Даниил Алексеевич</v>
      </c>
      <c r="B2" s="3"/>
      <c r="C2" s="3"/>
      <c r="D2" s="15" t="s">
        <v>106</v>
      </c>
      <c r="E2" s="15" t="s">
        <v>107</v>
      </c>
      <c r="F2" s="1"/>
      <c r="G2" s="1"/>
      <c r="H2" s="1"/>
      <c r="I2" s="1"/>
    </row>
    <row r="3" spans="1:9" ht="12.75">
      <c r="A3" s="7" t="str">
        <f>'[4]Лист 1'!A4</f>
        <v>Бедов Кирилл Владимирович</v>
      </c>
      <c r="B3" s="3"/>
      <c r="C3" s="3"/>
      <c r="D3" s="15" t="s">
        <v>107</v>
      </c>
      <c r="E3" s="15" t="s">
        <v>107</v>
      </c>
      <c r="F3" s="1"/>
      <c r="G3" s="1"/>
      <c r="H3" s="1" t="s">
        <v>143</v>
      </c>
      <c r="I3" s="1"/>
    </row>
    <row r="4" spans="1:9" ht="12.75">
      <c r="A4" s="7" t="str">
        <f>'[4]Лист 1'!A5</f>
        <v>Боробкова Кристина Максимовна</v>
      </c>
      <c r="B4" s="3"/>
      <c r="C4" s="3"/>
      <c r="D4" s="15" t="s">
        <v>107</v>
      </c>
      <c r="E4" s="15"/>
      <c r="F4" s="1"/>
      <c r="G4" s="1"/>
      <c r="H4" s="1"/>
      <c r="I4" s="1"/>
    </row>
    <row r="5" spans="1:9" ht="12.75">
      <c r="A5" s="7" t="str">
        <f>'[4]Лист 1'!A6</f>
        <v>Волобуева Екатерина Евгеньевна</v>
      </c>
      <c r="B5" s="3" t="s">
        <v>143</v>
      </c>
      <c r="C5" s="3" t="s">
        <v>145</v>
      </c>
      <c r="D5" s="15" t="s">
        <v>106</v>
      </c>
      <c r="E5" s="15" t="s">
        <v>107</v>
      </c>
      <c r="F5" s="1" t="s">
        <v>106</v>
      </c>
      <c r="G5" s="1" t="s">
        <v>143</v>
      </c>
      <c r="H5" s="1"/>
      <c r="I5" s="1"/>
    </row>
    <row r="6" spans="1:9" ht="12.75">
      <c r="A6" s="7" t="str">
        <f>'[4]Лист 1'!A7</f>
        <v>Высоцкий Никита Игоревич</v>
      </c>
      <c r="B6" s="3"/>
      <c r="C6" s="3"/>
      <c r="D6" s="15" t="s">
        <v>107</v>
      </c>
      <c r="E6" s="15"/>
      <c r="F6" s="1"/>
      <c r="G6" s="1"/>
      <c r="H6" s="1"/>
      <c r="I6" s="1"/>
    </row>
    <row r="7" spans="1:9" ht="12.75">
      <c r="A7" s="7" t="str">
        <f>'[4]Лист 1'!A8</f>
        <v>Гаврилов Кирилл Витальевич</v>
      </c>
      <c r="B7" s="3"/>
      <c r="C7" s="3"/>
      <c r="D7" s="15"/>
      <c r="E7" s="15"/>
      <c r="F7" s="1"/>
      <c r="G7" s="1"/>
      <c r="H7" s="1"/>
      <c r="I7" s="1"/>
    </row>
    <row r="8" spans="1:9" ht="12.75">
      <c r="A8" s="7" t="str">
        <f>'[4]Лист 1'!A9</f>
        <v>Дмитриев Глеб Андреевич</v>
      </c>
      <c r="B8" s="3" t="s">
        <v>143</v>
      </c>
      <c r="C8" s="3"/>
      <c r="D8" s="15" t="s">
        <v>106</v>
      </c>
      <c r="E8" s="15" t="s">
        <v>107</v>
      </c>
      <c r="F8" s="1"/>
      <c r="G8" s="1" t="s">
        <v>143</v>
      </c>
      <c r="H8" s="1"/>
      <c r="I8" s="1" t="s">
        <v>143</v>
      </c>
    </row>
    <row r="9" spans="1:9" ht="12.75">
      <c r="A9" s="7" t="str">
        <f>'[4]Лист 1'!A10</f>
        <v>Журавлева Мария Викторовна</v>
      </c>
      <c r="B9" s="3" t="s">
        <v>143</v>
      </c>
      <c r="C9" s="3"/>
      <c r="D9" s="15" t="s">
        <v>107</v>
      </c>
      <c r="E9" s="15" t="s">
        <v>107</v>
      </c>
      <c r="F9" s="1"/>
      <c r="G9" s="1" t="s">
        <v>143</v>
      </c>
      <c r="H9" s="1"/>
      <c r="I9" s="1" t="s">
        <v>106</v>
      </c>
    </row>
    <row r="10" spans="1:9" ht="12.75">
      <c r="A10" s="7" t="str">
        <f>'[4]Лист 1'!A11</f>
        <v>Зоболев Данила Игоревич</v>
      </c>
      <c r="B10" s="3"/>
      <c r="C10" s="3"/>
      <c r="D10" s="15" t="s">
        <v>106</v>
      </c>
      <c r="E10" s="15" t="s">
        <v>106</v>
      </c>
      <c r="F10" s="1"/>
      <c r="G10" s="1"/>
      <c r="H10" s="1"/>
      <c r="I10" s="1"/>
    </row>
    <row r="11" spans="1:9" ht="12.75">
      <c r="A11" s="7" t="str">
        <f>'[4]Лист 1'!A12</f>
        <v>Изилаева Ирина Витальевна</v>
      </c>
      <c r="B11" s="3"/>
      <c r="C11" s="3"/>
      <c r="D11" s="15" t="s">
        <v>106</v>
      </c>
      <c r="E11" s="15" t="s">
        <v>106</v>
      </c>
      <c r="F11" s="1"/>
      <c r="G11" s="1"/>
      <c r="H11" s="1"/>
      <c r="I11" s="1" t="s">
        <v>106</v>
      </c>
    </row>
    <row r="12" spans="1:9" ht="12.75">
      <c r="A12" s="7" t="str">
        <f>'[4]Лист 1'!A13</f>
        <v>Карцев Тимофей Денисович</v>
      </c>
      <c r="B12" s="3"/>
      <c r="C12" s="3"/>
      <c r="D12" s="15"/>
      <c r="E12" s="15"/>
      <c r="F12" s="1"/>
      <c r="G12" s="1"/>
      <c r="H12" s="1"/>
      <c r="I12" s="1"/>
    </row>
    <row r="13" spans="1:9" ht="12.75">
      <c r="A13" s="7" t="str">
        <f>'[4]Лист 1'!A14</f>
        <v>Коровина Анастасия Олеговна</v>
      </c>
      <c r="B13" s="3"/>
      <c r="C13" s="3"/>
      <c r="D13" s="15"/>
      <c r="E13" s="15"/>
      <c r="F13" s="1"/>
      <c r="G13" s="1"/>
      <c r="H13" s="1"/>
      <c r="I13" s="1"/>
    </row>
    <row r="14" spans="1:9" ht="12.75">
      <c r="A14" s="7" t="str">
        <f>'[4]Лист 1'!A15</f>
        <v>Кудымова Валерия Евгеньевна</v>
      </c>
      <c r="B14" s="3"/>
      <c r="C14" s="3"/>
      <c r="D14" s="15" t="s">
        <v>106</v>
      </c>
      <c r="E14" s="15" t="s">
        <v>106</v>
      </c>
      <c r="F14" s="1"/>
      <c r="G14" s="1"/>
      <c r="H14" s="1" t="s">
        <v>143</v>
      </c>
      <c r="I14" s="1"/>
    </row>
    <row r="15" spans="1:9" ht="12.75">
      <c r="A15" s="7" t="str">
        <f>'[4]Лист 1'!A16</f>
        <v>Лановикин Александр Николаевич</v>
      </c>
      <c r="B15" s="3"/>
      <c r="C15" s="3"/>
      <c r="D15" s="15" t="s">
        <v>107</v>
      </c>
      <c r="E15" s="15"/>
      <c r="F15" s="1"/>
      <c r="G15" s="1"/>
      <c r="H15" s="1"/>
      <c r="I15" s="1" t="s">
        <v>106</v>
      </c>
    </row>
    <row r="16" spans="1:9" ht="12.75">
      <c r="A16" s="7" t="str">
        <f>'[4]Лист 1'!A17</f>
        <v>Минько Степан Павлович</v>
      </c>
      <c r="B16" s="3"/>
      <c r="C16" s="3"/>
      <c r="D16" s="15" t="s">
        <v>106</v>
      </c>
      <c r="E16" s="15" t="s">
        <v>106</v>
      </c>
      <c r="F16" s="1"/>
      <c r="G16" s="1"/>
      <c r="H16" s="1" t="s">
        <v>106</v>
      </c>
      <c r="I16" s="1"/>
    </row>
    <row r="17" spans="1:9" ht="12.75">
      <c r="A17" s="7" t="str">
        <f>'[4]Лист 1'!A18</f>
        <v>Москаленко Сергей Николаевич</v>
      </c>
      <c r="B17" s="3"/>
      <c r="C17" s="3"/>
      <c r="D17" s="15"/>
      <c r="E17" s="15" t="s">
        <v>107</v>
      </c>
      <c r="F17" s="1"/>
      <c r="G17" s="1"/>
      <c r="H17" s="1"/>
      <c r="I17" s="1"/>
    </row>
    <row r="18" spans="1:9" ht="12.75">
      <c r="A18" s="7" t="str">
        <f>'[4]Лист 1'!A19</f>
        <v>Родина Арина Игоревна</v>
      </c>
      <c r="B18" s="3" t="s">
        <v>143</v>
      </c>
      <c r="C18" s="3"/>
      <c r="D18" s="15" t="s">
        <v>107</v>
      </c>
      <c r="E18" s="15" t="s">
        <v>106</v>
      </c>
      <c r="F18" s="1"/>
      <c r="G18" s="1"/>
      <c r="H18" s="1"/>
      <c r="I18" s="1"/>
    </row>
    <row r="19" spans="1:9" ht="12.75">
      <c r="A19" s="7" t="str">
        <f>'[4]Лист 1'!A20</f>
        <v>Рукин Иван Александрович</v>
      </c>
      <c r="B19" s="3"/>
      <c r="C19" s="3" t="s">
        <v>145</v>
      </c>
      <c r="D19" s="15"/>
      <c r="E19" s="15" t="s">
        <v>106</v>
      </c>
      <c r="F19" s="1"/>
      <c r="G19" s="1"/>
      <c r="H19" s="1"/>
      <c r="I19" s="1" t="s">
        <v>143</v>
      </c>
    </row>
    <row r="20" spans="1:9" ht="12.75">
      <c r="A20" s="7" t="str">
        <f>'[4]Лист 1'!A21</f>
        <v>Рыжова Арина Дмитриевна</v>
      </c>
      <c r="B20" s="3"/>
      <c r="C20" s="3"/>
      <c r="D20" s="15" t="s">
        <v>106</v>
      </c>
      <c r="E20" s="15" t="s">
        <v>107</v>
      </c>
      <c r="F20" s="1"/>
      <c r="G20" s="1"/>
      <c r="H20" s="1"/>
      <c r="I20" s="1" t="s">
        <v>106</v>
      </c>
    </row>
    <row r="21" spans="1:9" ht="12.75">
      <c r="A21" s="7" t="str">
        <f>'[4]Лист 1'!A22</f>
        <v>Хапилова Екатерина Андреевна</v>
      </c>
      <c r="B21" s="3" t="s">
        <v>143</v>
      </c>
      <c r="C21" s="3" t="s">
        <v>145</v>
      </c>
      <c r="D21" s="15" t="s">
        <v>106</v>
      </c>
      <c r="E21" s="15" t="s">
        <v>106</v>
      </c>
      <c r="F21" s="1"/>
      <c r="G21" s="1" t="s">
        <v>143</v>
      </c>
      <c r="H21" s="1" t="s">
        <v>106</v>
      </c>
      <c r="I21" s="1"/>
    </row>
    <row r="22" spans="1:9" ht="12.75">
      <c r="A22" s="7" t="str">
        <f>'[4]Лист 1'!A23</f>
        <v>Хрусталев Арсений Семёнович</v>
      </c>
      <c r="B22" s="3"/>
      <c r="C22" s="3"/>
      <c r="D22" s="15"/>
      <c r="E22" s="15"/>
      <c r="F22" s="1"/>
      <c r="G22" s="1"/>
      <c r="H22" s="1" t="s">
        <v>143</v>
      </c>
      <c r="I22" s="1"/>
    </row>
    <row r="23" spans="1:9" ht="12.75">
      <c r="A23" s="7" t="str">
        <f>'[4]Лист 1'!A24</f>
        <v>Шаполов Никита Александрович</v>
      </c>
      <c r="B23" s="3"/>
      <c r="C23" s="3"/>
      <c r="D23" s="15"/>
      <c r="E23" s="15" t="s">
        <v>106</v>
      </c>
      <c r="F23" s="1"/>
      <c r="G23" s="1"/>
      <c r="H23" s="1"/>
      <c r="I23" s="1"/>
    </row>
    <row r="24" spans="1:9" ht="12.75">
      <c r="A24" s="7" t="str">
        <f>'[4]Лист 1'!A25</f>
        <v>Щечкина Анастасия Константиновна</v>
      </c>
      <c r="B24" s="3"/>
      <c r="C24" s="3"/>
      <c r="D24" s="15" t="s">
        <v>107</v>
      </c>
      <c r="E24" s="15"/>
      <c r="F24" s="1"/>
      <c r="G24" s="1"/>
      <c r="H24" s="1"/>
      <c r="I24" s="1"/>
    </row>
  </sheetData>
  <sheetProtection/>
  <printOptions/>
  <pageMargins left="0.7" right="0.7" top="0.75" bottom="0.75" header="0.3" footer="0.3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7109375" style="0" customWidth="1"/>
    <col min="2" max="2" width="15.00390625" style="0" customWidth="1"/>
    <col min="3" max="3" width="14.8515625" style="0" customWidth="1"/>
    <col min="4" max="4" width="14.00390625" style="0" customWidth="1"/>
    <col min="5" max="5" width="16.7109375" style="0" customWidth="1"/>
  </cols>
  <sheetData>
    <row r="1" spans="1:5" ht="63.75">
      <c r="A1" s="1" t="s">
        <v>99</v>
      </c>
      <c r="B1" s="15" t="s">
        <v>166</v>
      </c>
      <c r="C1" s="17" t="s">
        <v>168</v>
      </c>
      <c r="D1" s="17" t="s">
        <v>169</v>
      </c>
      <c r="E1" s="17" t="s">
        <v>196</v>
      </c>
    </row>
    <row r="2" spans="1:5" ht="12.75">
      <c r="A2" s="1" t="str">
        <f>'[5]Лист 1'!A3</f>
        <v>Биценкова Евгения Валерьевна</v>
      </c>
      <c r="B2" s="15" t="s">
        <v>167</v>
      </c>
      <c r="C2" s="18" t="s">
        <v>107</v>
      </c>
      <c r="D2" s="22" t="s">
        <v>107</v>
      </c>
      <c r="E2" s="1"/>
    </row>
    <row r="3" spans="1:5" ht="12.75">
      <c r="A3" s="1" t="str">
        <f>'[5]Лист 1'!A4</f>
        <v>Витер Алексей Александрович</v>
      </c>
      <c r="B3" s="3"/>
      <c r="C3" s="1"/>
      <c r="D3" s="21"/>
      <c r="E3" s="1"/>
    </row>
    <row r="4" spans="1:5" ht="12.75">
      <c r="A4" s="1" t="str">
        <f>'[5]Лист 1'!A5</f>
        <v>Волошина Елизавета Сергеевна</v>
      </c>
      <c r="B4" s="3"/>
      <c r="C4" s="1"/>
      <c r="D4" s="21"/>
      <c r="E4" s="18" t="s">
        <v>107</v>
      </c>
    </row>
    <row r="5" spans="1:5" ht="12.75">
      <c r="A5" s="1" t="str">
        <f>'[5]Лист 1'!A6</f>
        <v>Гааг Константин Петрович</v>
      </c>
      <c r="B5" s="15" t="s">
        <v>107</v>
      </c>
      <c r="C5" s="18" t="s">
        <v>107</v>
      </c>
      <c r="D5" s="22" t="s">
        <v>107</v>
      </c>
      <c r="E5" s="1"/>
    </row>
    <row r="6" spans="1:5" ht="12.75">
      <c r="A6" s="1" t="str">
        <f>'[5]Лист 1'!A7</f>
        <v>Габдрахимов Егор Ренатович</v>
      </c>
      <c r="B6" s="15" t="s">
        <v>107</v>
      </c>
      <c r="C6" s="18" t="s">
        <v>107</v>
      </c>
      <c r="D6" s="22" t="s">
        <v>107</v>
      </c>
      <c r="E6" s="1"/>
    </row>
    <row r="7" spans="1:5" ht="12.75">
      <c r="A7" s="1" t="str">
        <f>'[5]Лист 1'!A8</f>
        <v>Евсеев Константин Александрович</v>
      </c>
      <c r="B7" s="3"/>
      <c r="C7" s="1"/>
      <c r="D7" s="21"/>
      <c r="E7" s="1"/>
    </row>
    <row r="8" spans="1:5" ht="12.75">
      <c r="A8" s="1" t="str">
        <f>'[5]Лист 1'!A9</f>
        <v>Ермакова Дарья Александровна</v>
      </c>
      <c r="B8" s="3"/>
      <c r="C8" s="1"/>
      <c r="D8" s="21"/>
      <c r="E8" s="18" t="s">
        <v>107</v>
      </c>
    </row>
    <row r="9" spans="1:5" ht="12.75">
      <c r="A9" s="1" t="str">
        <f>'[5]Лист 1'!A10</f>
        <v>Желтоводова Виктория Сергеевна</v>
      </c>
      <c r="B9" s="3"/>
      <c r="C9" s="1"/>
      <c r="D9" s="21"/>
      <c r="E9" s="1"/>
    </row>
    <row r="10" spans="1:5" ht="12.75">
      <c r="A10" s="1" t="str">
        <f>'[5]Лист 1'!A11</f>
        <v>Клинг Максим Сергеевич</v>
      </c>
      <c r="B10" s="3"/>
      <c r="C10" s="1"/>
      <c r="D10" s="21"/>
      <c r="E10" s="1"/>
    </row>
    <row r="11" spans="1:5" ht="12.75">
      <c r="A11" s="1" t="str">
        <f>'[5]Лист 1'!A12</f>
        <v>Минзоркин Семён Дмитриевич</v>
      </c>
      <c r="B11" s="3"/>
      <c r="C11" s="1"/>
      <c r="D11" s="21"/>
      <c r="E11" s="1"/>
    </row>
    <row r="12" spans="1:5" ht="12.75">
      <c r="A12" s="1" t="str">
        <f>'[5]Лист 1'!A13</f>
        <v>Москаленко Дмитрий Александрович</v>
      </c>
      <c r="B12" s="3"/>
      <c r="C12" s="1"/>
      <c r="D12" s="22" t="s">
        <v>107</v>
      </c>
      <c r="E12" s="1"/>
    </row>
    <row r="13" spans="1:5" ht="12.75">
      <c r="A13" s="1" t="str">
        <f>'[5]Лист 1'!A14</f>
        <v>Мурахин Кирилл Иванович</v>
      </c>
      <c r="B13" s="3"/>
      <c r="C13" s="1"/>
      <c r="D13" s="21"/>
      <c r="E13" s="18" t="s">
        <v>107</v>
      </c>
    </row>
    <row r="14" spans="1:5" ht="12.75">
      <c r="A14" s="1" t="str">
        <f>'[5]Лист 1'!A15</f>
        <v>Новикова Анастасия Андреевна</v>
      </c>
      <c r="B14" s="3"/>
      <c r="C14" s="1"/>
      <c r="D14" s="21"/>
      <c r="E14" s="1"/>
    </row>
    <row r="15" spans="1:5" ht="12.75">
      <c r="A15" s="1" t="str">
        <f>'[5]Лист 1'!A16</f>
        <v>Попков Анатолий Миронович</v>
      </c>
      <c r="B15" s="3"/>
      <c r="C15" s="1"/>
      <c r="D15" s="21"/>
      <c r="E15" s="1"/>
    </row>
    <row r="16" spans="1:5" ht="12.75">
      <c r="A16" s="1" t="str">
        <f>'[5]Лист 1'!A17</f>
        <v>Сапрыкин Кирилл Сергеевич</v>
      </c>
      <c r="B16" s="3"/>
      <c r="C16" s="1"/>
      <c r="D16" s="21"/>
      <c r="E16" s="1"/>
    </row>
    <row r="17" spans="1:5" ht="12.75">
      <c r="A17" s="1" t="str">
        <f>'[5]Лист 1'!A18</f>
        <v>Степанова Екатерина Яковлевна</v>
      </c>
      <c r="B17" s="3"/>
      <c r="C17" s="1"/>
      <c r="D17" s="21"/>
      <c r="E17" s="1"/>
    </row>
    <row r="18" spans="1:5" ht="12.75">
      <c r="A18" s="1" t="str">
        <f>'[5]Лист 1'!A19</f>
        <v>Федорова Ксения Олеговна</v>
      </c>
      <c r="B18" s="15" t="s">
        <v>107</v>
      </c>
      <c r="C18" s="18" t="s">
        <v>107</v>
      </c>
      <c r="D18" s="22" t="s">
        <v>107</v>
      </c>
      <c r="E18" s="1"/>
    </row>
    <row r="19" spans="1:5" ht="12.75">
      <c r="A19" s="1" t="str">
        <f>'[5]Лист 1'!A20</f>
        <v>Шишкин Иван Александрович</v>
      </c>
      <c r="B19" s="15" t="s">
        <v>107</v>
      </c>
      <c r="C19" s="18" t="s">
        <v>107</v>
      </c>
      <c r="D19" s="22" t="s">
        <v>107</v>
      </c>
      <c r="E19" s="1"/>
    </row>
    <row r="20" spans="1:5" ht="12.75">
      <c r="A20" s="1" t="str">
        <f>'[5]Лист 1'!A21</f>
        <v>Янковская Александра Васильевна</v>
      </c>
      <c r="B20" s="3"/>
      <c r="C20" s="1"/>
      <c r="D20" s="21"/>
      <c r="E20" s="1"/>
    </row>
  </sheetData>
  <sheetProtection/>
  <printOptions/>
  <pageMargins left="0.7" right="0.7" top="0.75" bottom="0.75" header="0.3" footer="0.3"/>
  <pageSetup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00390625" style="0" customWidth="1"/>
    <col min="2" max="2" width="16.00390625" style="0" customWidth="1"/>
  </cols>
  <sheetData>
    <row r="1" spans="1:2" ht="51">
      <c r="A1" t="s">
        <v>99</v>
      </c>
      <c r="B1" s="17" t="s">
        <v>223</v>
      </c>
    </row>
    <row r="2" spans="1:2" ht="12.75">
      <c r="A2" s="7" t="str">
        <f>'[6]Лист 1'!A3</f>
        <v>Бакирова Марина Фанильевна</v>
      </c>
      <c r="B2" s="20" t="s">
        <v>143</v>
      </c>
    </row>
    <row r="3" spans="1:2" ht="12.75">
      <c r="A3" s="7" t="str">
        <f>'[6]Лист 1'!A4</f>
        <v>Галочкин Даниил Петрович</v>
      </c>
      <c r="B3" s="8"/>
    </row>
    <row r="4" spans="1:2" ht="12.75">
      <c r="A4" s="7" t="str">
        <f>'[6]Лист 1'!A5</f>
        <v>Горащенко Алексей Александрович</v>
      </c>
      <c r="B4" s="8"/>
    </row>
    <row r="5" spans="1:2" ht="12.75">
      <c r="A5" s="7" t="str">
        <f>'[6]Лист 1'!A6</f>
        <v>Калугин Данила Андреевич</v>
      </c>
      <c r="B5" s="8"/>
    </row>
    <row r="6" spans="1:2" ht="12.75">
      <c r="A6" s="7" t="str">
        <f>'[6]Лист 1'!A7</f>
        <v>Карепанов Михаил Олегович</v>
      </c>
      <c r="B6" s="8"/>
    </row>
    <row r="7" spans="1:2" ht="12.75">
      <c r="A7" s="7" t="str">
        <f>'[6]Лист 1'!A8</f>
        <v>Крутов Вадим Владимирович</v>
      </c>
      <c r="B7" s="8"/>
    </row>
    <row r="8" spans="1:2" ht="12.75">
      <c r="A8" s="7" t="str">
        <f>'[6]Лист 1'!A9</f>
        <v>Лубенец Алина Владимировна</v>
      </c>
      <c r="B8" s="8"/>
    </row>
    <row r="9" spans="1:2" ht="12.75">
      <c r="A9" s="7" t="str">
        <f>'[6]Лист 1'!A10</f>
        <v>Намочинский Максим Русланович</v>
      </c>
      <c r="B9" s="8"/>
    </row>
    <row r="10" spans="1:2" ht="12.75">
      <c r="A10" s="7" t="str">
        <f>'[6]Лист 1'!A11</f>
        <v>Петрова Лилия Владимировна</v>
      </c>
      <c r="B10" s="8"/>
    </row>
    <row r="11" spans="1:2" ht="12.75">
      <c r="A11" s="7" t="str">
        <f>'[6]Лист 1'!A12</f>
        <v>Силантьев Николай Евгеньевич</v>
      </c>
      <c r="B11" s="8"/>
    </row>
    <row r="12" spans="1:2" ht="12.75">
      <c r="A12" s="7" t="str">
        <f>'[6]Лист 1'!A13</f>
        <v>Субботин Кирилл Геннадьевич</v>
      </c>
      <c r="B12" s="8"/>
    </row>
    <row r="13" spans="1:2" ht="12.75">
      <c r="A13" s="7" t="str">
        <f>'[6]Лист 1'!A14</f>
        <v>Тамазнякарь Роман Евгеньевич</v>
      </c>
      <c r="B13" s="8"/>
    </row>
    <row r="14" spans="1:2" ht="12.75">
      <c r="A14" s="7" t="str">
        <f>'[6]Лист 1'!A15</f>
        <v>Чиричев Сергей Денисович</v>
      </c>
      <c r="B14" s="8"/>
    </row>
    <row r="15" spans="1:2" ht="12.75">
      <c r="A15" s="7" t="str">
        <f>'[6]Лист 1'!A16</f>
        <v>Чубаров Сергей Александрович</v>
      </c>
      <c r="B15" s="8"/>
    </row>
    <row r="16" spans="1:2" ht="12.75">
      <c r="A16" s="7" t="str">
        <f>'[6]Лист 1'!A17</f>
        <v>Шредер Богдан Андреевич</v>
      </c>
      <c r="B16" s="8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4.8515625" style="0" customWidth="1"/>
    <col min="2" max="2" width="14.8515625" style="0" customWidth="1"/>
    <col min="3" max="3" width="17.00390625" style="0" customWidth="1"/>
  </cols>
  <sheetData>
    <row r="1" spans="1:3" ht="63.75">
      <c r="A1" s="5" t="s">
        <v>100</v>
      </c>
      <c r="B1" s="24" t="s">
        <v>197</v>
      </c>
      <c r="C1" s="17" t="s">
        <v>196</v>
      </c>
    </row>
    <row r="2" spans="1:3" ht="12.75">
      <c r="A2" s="16" t="s">
        <v>108</v>
      </c>
      <c r="B2" s="20" t="s">
        <v>107</v>
      </c>
      <c r="C2" s="17" t="s">
        <v>106</v>
      </c>
    </row>
    <row r="3" spans="1:3" ht="12.75">
      <c r="A3" s="16" t="s">
        <v>109</v>
      </c>
      <c r="B3" s="20"/>
      <c r="C3" s="17" t="s">
        <v>106</v>
      </c>
    </row>
    <row r="4" spans="1:3" ht="12.75">
      <c r="A4" s="16" t="s">
        <v>110</v>
      </c>
      <c r="B4" s="20"/>
      <c r="C4" s="17"/>
    </row>
    <row r="5" spans="1:3" ht="12.75">
      <c r="A5" s="16" t="s">
        <v>111</v>
      </c>
      <c r="B5" s="20"/>
      <c r="C5" s="17"/>
    </row>
    <row r="6" spans="1:3" ht="12.75">
      <c r="A6" s="16" t="s">
        <v>112</v>
      </c>
      <c r="B6" s="20"/>
      <c r="C6" s="17"/>
    </row>
    <row r="7" spans="1:3" ht="12.75">
      <c r="A7" s="16" t="s">
        <v>113</v>
      </c>
      <c r="B7" s="20"/>
      <c r="C7" s="17"/>
    </row>
    <row r="8" spans="1:3" ht="12.75">
      <c r="A8" s="16" t="s">
        <v>114</v>
      </c>
      <c r="B8" s="20"/>
      <c r="C8" s="17"/>
    </row>
    <row r="9" spans="1:3" ht="12.75">
      <c r="A9" s="16" t="s">
        <v>115</v>
      </c>
      <c r="B9" s="20" t="s">
        <v>106</v>
      </c>
      <c r="C9" s="17" t="s">
        <v>106</v>
      </c>
    </row>
    <row r="10" spans="1:3" ht="12.75">
      <c r="A10" s="16" t="s">
        <v>116</v>
      </c>
      <c r="B10" s="20"/>
      <c r="C10" s="17"/>
    </row>
    <row r="11" spans="1:3" ht="12.75">
      <c r="A11" s="16" t="s">
        <v>117</v>
      </c>
      <c r="B11" s="20"/>
      <c r="C11" s="17"/>
    </row>
    <row r="12" spans="1:3" ht="12.75">
      <c r="A12" s="16" t="s">
        <v>118</v>
      </c>
      <c r="B12" s="20"/>
      <c r="C12" s="17"/>
    </row>
    <row r="13" spans="1:3" ht="12.75">
      <c r="A13" s="16" t="s">
        <v>119</v>
      </c>
      <c r="B13" s="20" t="s">
        <v>107</v>
      </c>
      <c r="C13" s="17" t="s">
        <v>106</v>
      </c>
    </row>
    <row r="14" spans="1:3" ht="12.75">
      <c r="A14" s="16" t="s">
        <v>120</v>
      </c>
      <c r="B14" s="20" t="s">
        <v>107</v>
      </c>
      <c r="C14" s="17" t="s">
        <v>107</v>
      </c>
    </row>
    <row r="15" spans="1:3" ht="12.75">
      <c r="A15" s="16" t="s">
        <v>121</v>
      </c>
      <c r="B15" s="20" t="s">
        <v>107</v>
      </c>
      <c r="C15" s="17" t="s">
        <v>106</v>
      </c>
    </row>
    <row r="16" spans="1:3" ht="12.75">
      <c r="A16" s="16" t="s">
        <v>122</v>
      </c>
      <c r="B16" s="20"/>
      <c r="C16" s="17"/>
    </row>
    <row r="17" spans="1:3" ht="12.75">
      <c r="A17" s="16" t="s">
        <v>123</v>
      </c>
      <c r="B17" s="20"/>
      <c r="C17" s="17"/>
    </row>
    <row r="18" spans="1:3" ht="12.75">
      <c r="A18" s="16" t="s">
        <v>124</v>
      </c>
      <c r="B18" s="20"/>
      <c r="C18" s="17"/>
    </row>
    <row r="19" spans="1:3" ht="12.75">
      <c r="A19" s="16" t="s">
        <v>125</v>
      </c>
      <c r="B19" s="20"/>
      <c r="C19" s="17"/>
    </row>
    <row r="20" spans="1:3" ht="12.75">
      <c r="A20" s="2" t="s">
        <v>126</v>
      </c>
      <c r="B20" s="20"/>
      <c r="C20" s="17"/>
    </row>
    <row r="21" spans="1:3" ht="12.75">
      <c r="A21" s="2" t="s">
        <v>127</v>
      </c>
      <c r="B21" s="20"/>
      <c r="C21" s="17" t="s">
        <v>106</v>
      </c>
    </row>
    <row r="22" spans="1:3" ht="12.75">
      <c r="A22" s="2" t="s">
        <v>128</v>
      </c>
      <c r="B22" s="20"/>
      <c r="C22" s="17"/>
    </row>
    <row r="23" spans="1:3" ht="12.75">
      <c r="A23" s="2" t="s">
        <v>129</v>
      </c>
      <c r="B23" s="20"/>
      <c r="C23" s="17"/>
    </row>
    <row r="24" spans="1:3" ht="12.75">
      <c r="A24" s="2" t="s">
        <v>130</v>
      </c>
      <c r="B24" s="20" t="s">
        <v>106</v>
      </c>
      <c r="C24" s="17" t="s">
        <v>106</v>
      </c>
    </row>
    <row r="25" spans="1:3" ht="12.75">
      <c r="A25" s="1" t="s">
        <v>136</v>
      </c>
      <c r="B25" s="18" t="s">
        <v>106</v>
      </c>
      <c r="C25" s="18" t="s">
        <v>106</v>
      </c>
    </row>
    <row r="26" spans="1:3" ht="12.75">
      <c r="A26" s="1" t="s">
        <v>137</v>
      </c>
      <c r="B26" s="18" t="s">
        <v>106</v>
      </c>
      <c r="C26" s="18" t="s">
        <v>106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4.140625" style="0" customWidth="1"/>
    <col min="2" max="2" width="17.57421875" style="0" customWidth="1"/>
    <col min="3" max="3" width="13.28125" style="0" customWidth="1"/>
  </cols>
  <sheetData>
    <row r="1" spans="1:3" ht="63.75">
      <c r="A1" t="s">
        <v>99</v>
      </c>
      <c r="B1" s="2" t="s">
        <v>190</v>
      </c>
      <c r="C1" s="17" t="s">
        <v>192</v>
      </c>
    </row>
    <row r="2" spans="1:3" ht="12.75">
      <c r="A2" s="7" t="str">
        <f>'[7]Лист 1'!A3</f>
        <v>Безденежных Кирилл Дмитриевич</v>
      </c>
      <c r="B2" s="2"/>
      <c r="C2" s="8"/>
    </row>
    <row r="3" spans="1:3" ht="12.75">
      <c r="A3" s="7" t="str">
        <f>'[7]Лист 1'!A4</f>
        <v>Белошапкина Елена Николаевна</v>
      </c>
      <c r="B3" s="2"/>
      <c r="C3" s="8"/>
    </row>
    <row r="4" spans="1:3" ht="12.75">
      <c r="A4" s="7" t="str">
        <f>'[7]Лист 1'!A5</f>
        <v>Габченко Степан Денисович</v>
      </c>
      <c r="B4" s="2"/>
      <c r="C4" s="8"/>
    </row>
    <row r="5" spans="1:3" ht="12.75">
      <c r="A5" s="7" t="str">
        <f>'[7]Лист 1'!A6</f>
        <v>Горелов Семён Анатольевич</v>
      </c>
      <c r="B5" s="2"/>
      <c r="C5" s="8"/>
    </row>
    <row r="6" spans="1:3" ht="12.75">
      <c r="A6" s="7" t="str">
        <f>'[7]Лист 1'!A7</f>
        <v>Гофман Полина Олеговна</v>
      </c>
      <c r="B6" s="2"/>
      <c r="C6" s="8"/>
    </row>
    <row r="7" spans="1:3" ht="12.75">
      <c r="A7" s="7" t="str">
        <f>'[7]Лист 1'!A8</f>
        <v>Грасмик Полина Андреевна</v>
      </c>
      <c r="B7" s="2" t="s">
        <v>107</v>
      </c>
      <c r="C7" s="8"/>
    </row>
    <row r="8" spans="1:3" ht="12.75">
      <c r="A8" s="7" t="str">
        <f>'[7]Лист 1'!A9</f>
        <v>Давыденко Арина Максимовна</v>
      </c>
      <c r="B8" s="2" t="s">
        <v>107</v>
      </c>
      <c r="C8" s="8"/>
    </row>
    <row r="9" spans="1:3" ht="12.75">
      <c r="A9" s="7" t="str">
        <f>'[7]Лист 1'!A10</f>
        <v>Дудик Алина Евгеньевна</v>
      </c>
      <c r="B9" s="2"/>
      <c r="C9" s="8"/>
    </row>
    <row r="10" spans="1:3" ht="12.75">
      <c r="A10" s="7" t="str">
        <f>'[7]Лист 1'!A11</f>
        <v>Ермошин Владислав Юрьевич</v>
      </c>
      <c r="B10" s="2"/>
      <c r="C10" s="8"/>
    </row>
    <row r="11" spans="1:3" ht="12.75">
      <c r="A11" s="7" t="str">
        <f>'[7]Лист 1'!A12</f>
        <v>Калугин Егор Михайлович</v>
      </c>
      <c r="B11" s="2"/>
      <c r="C11" s="8"/>
    </row>
    <row r="12" spans="1:3" ht="12.75">
      <c r="A12" s="7" t="str">
        <f>'[7]Лист 1'!A13</f>
        <v>Калугина Виолетта Михайловна</v>
      </c>
      <c r="B12" s="2"/>
      <c r="C12" s="8"/>
    </row>
    <row r="13" spans="1:3" ht="12.75">
      <c r="A13" s="7" t="str">
        <f>'[7]Лист 1'!A14</f>
        <v>Козлов Илья Андреевич</v>
      </c>
      <c r="B13" s="2"/>
      <c r="C13" s="8"/>
    </row>
    <row r="14" spans="1:3" ht="12.75">
      <c r="A14" s="7" t="str">
        <f>'[7]Лист 1'!A15</f>
        <v>Краснодемская Анастасия Дмитриевна</v>
      </c>
      <c r="B14" s="2"/>
      <c r="C14" s="8"/>
    </row>
    <row r="15" spans="1:3" ht="12.75">
      <c r="A15" s="7" t="str">
        <f>'[7]Лист 1'!A16</f>
        <v>Крутова Наталья Владимировна</v>
      </c>
      <c r="B15" s="2"/>
      <c r="C15" s="8"/>
    </row>
    <row r="16" spans="1:3" ht="12.75">
      <c r="A16" s="7" t="str">
        <f>'[7]Лист 1'!A17</f>
        <v>Ластовская Елизавета Евгеньевна</v>
      </c>
      <c r="B16" s="2"/>
      <c r="C16" s="8"/>
    </row>
    <row r="17" spans="1:3" ht="12.75">
      <c r="A17" s="7" t="str">
        <f>'[7]Лист 1'!A18</f>
        <v>Мелешкин Иван Максимович</v>
      </c>
      <c r="B17" s="2"/>
      <c r="C17" s="8"/>
    </row>
    <row r="18" spans="1:3" ht="12.75">
      <c r="A18" s="7" t="str">
        <f>'[7]Лист 1'!A19</f>
        <v>Полыгалова Карина Сергеевна</v>
      </c>
      <c r="B18" s="2"/>
      <c r="C18" s="8"/>
    </row>
    <row r="19" spans="1:3" ht="12.75">
      <c r="A19" s="7" t="str">
        <f>'[7]Лист 1'!A20</f>
        <v>Разумова Арина Юрьевна</v>
      </c>
      <c r="B19" s="2"/>
      <c r="C19" s="8"/>
    </row>
    <row r="20" spans="1:3" ht="12.75">
      <c r="A20" s="7" t="str">
        <f>'[7]Лист 1'!A21</f>
        <v>Соломатин Владимир Дмитриевич</v>
      </c>
      <c r="B20" s="2"/>
      <c r="C20" s="8"/>
    </row>
    <row r="21" spans="1:3" ht="12.75">
      <c r="A21" s="7" t="str">
        <f>'[7]Лист 1'!A22</f>
        <v>Холкина Анастасия Александровна</v>
      </c>
      <c r="B21" s="2" t="s">
        <v>107</v>
      </c>
      <c r="C21" s="20" t="s">
        <v>106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57421875" style="0" customWidth="1"/>
    <col min="2" max="2" width="15.140625" style="0" customWidth="1"/>
    <col min="3" max="3" width="14.28125" style="0" customWidth="1"/>
    <col min="4" max="4" width="15.28125" style="0" customWidth="1"/>
  </cols>
  <sheetData>
    <row r="1" spans="1:4" ht="89.25">
      <c r="A1" t="s">
        <v>99</v>
      </c>
      <c r="B1" s="17" t="s">
        <v>159</v>
      </c>
      <c r="C1" s="17" t="s">
        <v>231</v>
      </c>
      <c r="D1" s="17" t="s">
        <v>232</v>
      </c>
    </row>
    <row r="2" spans="1:4" ht="12.75">
      <c r="A2" s="7" t="str">
        <f>'[9]Лист 1'!A3</f>
        <v>Аненко Екатерина Андреевна</v>
      </c>
      <c r="B2" s="2"/>
      <c r="C2" s="2"/>
      <c r="D2" s="17"/>
    </row>
    <row r="3" spans="1:4" ht="12.75">
      <c r="A3" s="7" t="str">
        <f>'[9]Лист 1'!A4</f>
        <v>Волынкин Иван Спартакович</v>
      </c>
      <c r="B3" s="2"/>
      <c r="C3" s="2"/>
      <c r="D3" s="17" t="s">
        <v>107</v>
      </c>
    </row>
    <row r="4" spans="1:4" ht="12.75">
      <c r="A4" s="7" t="str">
        <f>'[9]Лист 1'!A5</f>
        <v>Горбатов Иван Максимович</v>
      </c>
      <c r="B4" s="2"/>
      <c r="C4" s="2"/>
      <c r="D4" s="17"/>
    </row>
    <row r="5" spans="1:4" ht="12.75">
      <c r="A5" s="7" t="str">
        <f>'[9]Лист 1'!A6</f>
        <v>Грищенко Дарья Сергеевна</v>
      </c>
      <c r="B5" s="2"/>
      <c r="C5" s="2"/>
      <c r="D5" s="17"/>
    </row>
    <row r="6" spans="1:4" ht="12.75">
      <c r="A6" s="7" t="str">
        <f>'[9]Лист 1'!A7</f>
        <v>Двухреченская Юлиана Юрьевна</v>
      </c>
      <c r="B6" s="2"/>
      <c r="C6" s="2"/>
      <c r="D6" s="17"/>
    </row>
    <row r="7" spans="1:4" ht="12.75">
      <c r="A7" s="7" t="str">
        <f>'[9]Лист 1'!A8</f>
        <v>Жилина Елизавета Максимовна</v>
      </c>
      <c r="B7" s="17" t="s">
        <v>107</v>
      </c>
      <c r="C7" s="17" t="s">
        <v>107</v>
      </c>
      <c r="D7" s="17" t="s">
        <v>107</v>
      </c>
    </row>
    <row r="8" spans="1:4" ht="12.75">
      <c r="A8" s="7" t="str">
        <f>'[9]Лист 1'!A9</f>
        <v>Калугин Богдан Владимирович</v>
      </c>
      <c r="B8" s="2"/>
      <c r="C8" s="2"/>
      <c r="D8" s="17" t="s">
        <v>107</v>
      </c>
    </row>
    <row r="9" spans="1:4" ht="12.75">
      <c r="A9" s="7" t="str">
        <f>'[9]Лист 1'!A10</f>
        <v>Калугин Семен Евгеньевич</v>
      </c>
      <c r="B9" s="2"/>
      <c r="C9" s="2"/>
      <c r="D9" s="17"/>
    </row>
    <row r="10" spans="1:4" ht="12.75">
      <c r="A10" s="7" t="str">
        <f>'[9]Лист 1'!A11</f>
        <v>Комарова Олеся Денисовна</v>
      </c>
      <c r="B10" s="2"/>
      <c r="C10" s="2"/>
      <c r="D10" s="17" t="s">
        <v>107</v>
      </c>
    </row>
    <row r="11" spans="1:4" ht="12.75">
      <c r="A11" s="7" t="str">
        <f>'[9]Лист 1'!A12</f>
        <v>Кузьменко Олеся Сергеевна</v>
      </c>
      <c r="B11" s="2"/>
      <c r="C11" s="2"/>
      <c r="D11" s="17"/>
    </row>
    <row r="12" spans="1:4" ht="12.75">
      <c r="A12" s="7" t="str">
        <f>'[9]Лист 1'!A13</f>
        <v>Куприна Анна Владимировна</v>
      </c>
      <c r="B12" s="2"/>
      <c r="C12" s="2"/>
      <c r="D12" s="17"/>
    </row>
    <row r="13" spans="1:4" ht="12.75">
      <c r="A13" s="7" t="str">
        <f>'[9]Лист 1'!A14</f>
        <v>Лисенков Олег Александрович</v>
      </c>
      <c r="B13" s="2"/>
      <c r="C13" s="2"/>
      <c r="D13" s="17"/>
    </row>
    <row r="14" spans="1:4" ht="12.75">
      <c r="A14" s="7" t="str">
        <f>'[9]Лист 1'!A15</f>
        <v>Мельников Валерий Юрьевич</v>
      </c>
      <c r="B14" s="2"/>
      <c r="C14" s="2"/>
      <c r="D14" s="17"/>
    </row>
    <row r="15" spans="1:4" ht="12.75">
      <c r="A15" s="7" t="str">
        <f>'[9]Лист 1'!A16</f>
        <v>Мурахин Сергей Иванович</v>
      </c>
      <c r="B15" s="2"/>
      <c r="C15" s="2"/>
      <c r="D15" s="17"/>
    </row>
    <row r="16" spans="1:4" ht="12.75">
      <c r="A16" s="7" t="str">
        <f>'[9]Лист 1'!A17</f>
        <v>Орлова Полина Евгеньевна</v>
      </c>
      <c r="B16" s="2"/>
      <c r="C16" s="2"/>
      <c r="D16" s="17" t="s">
        <v>107</v>
      </c>
    </row>
    <row r="17" spans="1:4" ht="12.75">
      <c r="A17" s="7" t="str">
        <f>'[9]Лист 1'!A18</f>
        <v>Оспенников Александр Александрович</v>
      </c>
      <c r="B17" s="2"/>
      <c r="C17" s="2"/>
      <c r="D17" s="17"/>
    </row>
    <row r="18" spans="1:4" ht="12.75">
      <c r="A18" s="7" t="str">
        <f>'[9]Лист 1'!A19</f>
        <v>Оськин Никита Артёмович</v>
      </c>
      <c r="B18" s="2"/>
      <c r="C18" s="2"/>
      <c r="D18" s="17"/>
    </row>
    <row r="19" spans="1:4" ht="12.75">
      <c r="A19" s="7" t="str">
        <f>'[9]Лист 1'!A20</f>
        <v>Перепелица Дарья Денисовна</v>
      </c>
      <c r="B19" s="2"/>
      <c r="C19" s="2"/>
      <c r="D19" s="17"/>
    </row>
    <row r="20" spans="1:4" ht="12.75">
      <c r="A20" s="7" t="str">
        <f>'[9]Лист 1'!A21</f>
        <v>Попкова Лия Игоревна</v>
      </c>
      <c r="B20" s="2"/>
      <c r="C20" s="2"/>
      <c r="D20" s="17"/>
    </row>
    <row r="21" spans="1:4" ht="12.75">
      <c r="A21" s="7" t="str">
        <f>'[9]Лист 1'!A22</f>
        <v>Романова Екатерина Андреевна</v>
      </c>
      <c r="B21" s="2"/>
      <c r="C21" s="2"/>
      <c r="D21" s="17"/>
    </row>
    <row r="22" spans="1:4" ht="12.75">
      <c r="A22" s="1" t="str">
        <f>'[9]Лист 1'!A23</f>
        <v>Сазыкина Юлия Михайловна</v>
      </c>
      <c r="B22" s="2"/>
      <c r="C22" s="2"/>
      <c r="D22" s="17"/>
    </row>
    <row r="23" spans="1:4" ht="12.75">
      <c r="A23" s="1" t="str">
        <f>'[9]Лист 1'!A24</f>
        <v>Сычев Михаил Александрович</v>
      </c>
      <c r="B23" s="2"/>
      <c r="C23" s="2"/>
      <c r="D23" s="17"/>
    </row>
    <row r="24" spans="1:4" ht="12.75">
      <c r="A24" s="1" t="str">
        <f>'[9]Лист 1'!A25</f>
        <v>Хорошева Ангелина Сергеевна</v>
      </c>
      <c r="B24" s="2"/>
      <c r="C24" s="2"/>
      <c r="D24" s="17"/>
    </row>
    <row r="25" spans="1:4" ht="12.75">
      <c r="A25" s="1" t="str">
        <f>'[9]Лист 1'!A26</f>
        <v>Шашок Станислав Евгеньевич</v>
      </c>
      <c r="B25" s="1"/>
      <c r="C25" s="1"/>
      <c r="D25" s="18"/>
    </row>
  </sheetData>
  <sheetProtection/>
  <printOptions/>
  <pageMargins left="0.7" right="0.7" top="0.75" bottom="0.75" header="0.3" footer="0.3"/>
  <pageSetup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28125" style="0" customWidth="1"/>
    <col min="2" max="2" width="18.00390625" style="0" customWidth="1"/>
  </cols>
  <sheetData>
    <row r="1" spans="1:2" ht="76.5">
      <c r="A1" s="1" t="s">
        <v>99</v>
      </c>
      <c r="B1" s="3" t="s">
        <v>270</v>
      </c>
    </row>
    <row r="2" spans="1:2" ht="12.75">
      <c r="A2" s="1" t="str">
        <f>'[10]Лист 1'!A3</f>
        <v>Березуцкий Сергей Сергеевич</v>
      </c>
      <c r="B2" s="1"/>
    </row>
    <row r="3" spans="1:2" ht="12.75">
      <c r="A3" s="1" t="str">
        <f>'[10]Лист 1'!A4</f>
        <v>Ворошилов Сергей Владимирович</v>
      </c>
      <c r="B3" s="1" t="s">
        <v>107</v>
      </c>
    </row>
    <row r="4" spans="1:2" ht="12.75">
      <c r="A4" s="1" t="str">
        <f>'[10]Лист 1'!A5</f>
        <v>Габидулина Екатерина Евгеньевна</v>
      </c>
      <c r="B4" s="1"/>
    </row>
    <row r="5" spans="1:2" ht="12.75">
      <c r="A5" s="1" t="str">
        <f>'[10]Лист 1'!A6</f>
        <v>Ермолаев Артем Игоревич</v>
      </c>
      <c r="B5" s="1"/>
    </row>
    <row r="6" spans="1:2" ht="12.75">
      <c r="A6" s="1" t="str">
        <f>'[10]Лист 1'!A7</f>
        <v>Загорнова Регина Николаевна</v>
      </c>
      <c r="B6" s="1"/>
    </row>
    <row r="7" spans="1:2" ht="12.75">
      <c r="A7" s="1" t="str">
        <f>'[10]Лист 1'!A8</f>
        <v>Кондратьев Виктор Русланович</v>
      </c>
      <c r="B7" s="1" t="s">
        <v>107</v>
      </c>
    </row>
    <row r="8" spans="1:2" ht="12.75">
      <c r="A8" s="1" t="str">
        <f>'[10]Лист 1'!A9</f>
        <v>Кондратьев Кирилл Евгеньевич</v>
      </c>
      <c r="B8" s="1" t="s">
        <v>107</v>
      </c>
    </row>
    <row r="9" spans="1:2" ht="12.75">
      <c r="A9" s="1" t="str">
        <f>'[10]Лист 1'!A10</f>
        <v>Корощенко Николай Сергеевич</v>
      </c>
      <c r="B9" s="1"/>
    </row>
    <row r="10" spans="1:2" ht="12.75">
      <c r="A10" s="1" t="str">
        <f>'[10]Лист 1'!A11</f>
        <v>Кузнецов Данил Витальевич</v>
      </c>
      <c r="B10" s="1"/>
    </row>
    <row r="11" spans="1:2" ht="12.75">
      <c r="A11" s="1" t="str">
        <f>'[10]Лист 1'!A12</f>
        <v>Малькова Софья Павловна</v>
      </c>
      <c r="B11" s="1"/>
    </row>
    <row r="12" spans="1:2" ht="12.75">
      <c r="A12" s="1" t="str">
        <f>'[10]Лист 1'!A13</f>
        <v>Нескучнов Владимир Дмитриевич</v>
      </c>
      <c r="B12" s="1" t="s">
        <v>107</v>
      </c>
    </row>
    <row r="13" spans="1:2" ht="12.75">
      <c r="A13" s="1" t="str">
        <f>'[10]Лист 1'!A14</f>
        <v>Петрова Анна Романовна</v>
      </c>
      <c r="B13" s="1"/>
    </row>
    <row r="14" spans="1:2" ht="12.75">
      <c r="A14" s="1" t="str">
        <f>'[10]Лист 1'!A15</f>
        <v>Плетнев Александр Анатольевич</v>
      </c>
      <c r="B14" s="1" t="s">
        <v>107</v>
      </c>
    </row>
    <row r="15" spans="1:2" ht="12.75">
      <c r="A15" s="1" t="str">
        <f>'[10]Лист 1'!A16</f>
        <v>Плетнев Константин Анатольевич</v>
      </c>
      <c r="B15" s="1" t="s">
        <v>107</v>
      </c>
    </row>
    <row r="16" spans="1:2" ht="12.75">
      <c r="A16" s="1" t="str">
        <f>'[10]Лист 1'!A17</f>
        <v>Пупков Андрей Игоревич</v>
      </c>
      <c r="B16" s="1"/>
    </row>
    <row r="17" spans="1:2" ht="12.75">
      <c r="A17" s="1" t="str">
        <f>'[10]Лист 1'!A18</f>
        <v>Смолева Виктория Владимировна</v>
      </c>
      <c r="B17" s="1" t="s">
        <v>107</v>
      </c>
    </row>
    <row r="18" spans="1:2" ht="12.75">
      <c r="A18" s="1" t="str">
        <f>'[10]Лист 1'!A19</f>
        <v>Субботин Владимир Александрович</v>
      </c>
      <c r="B18" s="1" t="s">
        <v>107</v>
      </c>
    </row>
    <row r="19" spans="1:2" ht="12.75">
      <c r="A19" s="1" t="str">
        <f>'[10]Лист 1'!A20</f>
        <v>Турунтаева Александра Викторовна</v>
      </c>
      <c r="B19" s="1"/>
    </row>
    <row r="20" spans="1:2" ht="12.75">
      <c r="A20" s="1" t="str">
        <f>'[10]Лист 1'!A21</f>
        <v>Федораев Александр Александрович</v>
      </c>
      <c r="B20" s="1"/>
    </row>
    <row r="21" spans="1:2" ht="12.75">
      <c r="A21" s="1" t="str">
        <f>'[10]Лист 1'!A22</f>
        <v>Фролов Виталий Дмитриевич</v>
      </c>
      <c r="B21" s="1"/>
    </row>
    <row r="22" spans="1:2" ht="12.75">
      <c r="A22" s="1" t="str">
        <f>'[10]Лист 1'!A23</f>
        <v>Халиков Сергей Сергеевич</v>
      </c>
      <c r="B22" s="1"/>
    </row>
    <row r="23" spans="1:2" ht="12.75">
      <c r="A23" s="1" t="str">
        <f>'[10]Лист 1'!A24</f>
        <v>Хохлов Артем Викторович</v>
      </c>
      <c r="B23" s="1" t="s">
        <v>107</v>
      </c>
    </row>
    <row r="24" spans="1:2" ht="12.75">
      <c r="A24" s="1" t="str">
        <f>'[10]Лист 1'!A25</f>
        <v>Шаурова Екатерина Александровна</v>
      </c>
      <c r="B24" s="1" t="s">
        <v>107</v>
      </c>
    </row>
    <row r="25" spans="1:2" ht="12.75">
      <c r="A25" s="1" t="str">
        <f>'[10]Лист 1'!A26</f>
        <v>Шевцова Ванесса Владимировна</v>
      </c>
      <c r="B25" s="1"/>
    </row>
    <row r="26" spans="1:2" ht="12.75">
      <c r="A26" s="1" t="str">
        <f>'[10]Лист 1'!A27</f>
        <v>Шелепнева Светлана Сергеевна</v>
      </c>
      <c r="B26" s="1"/>
    </row>
  </sheetData>
  <sheetProtection/>
  <printOptions/>
  <pageMargins left="0.7" right="0.7" top="0.75" bottom="0.75" header="0.3" footer="0.3"/>
  <pageSetup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8.00390625" style="0" customWidth="1"/>
    <col min="2" max="2" width="12.421875" style="0" customWidth="1"/>
    <col min="3" max="3" width="14.7109375" style="0" customWidth="1"/>
    <col min="4" max="4" width="15.00390625" style="0" customWidth="1"/>
  </cols>
  <sheetData>
    <row r="1" spans="1:4" ht="63.75">
      <c r="A1" t="s">
        <v>99</v>
      </c>
      <c r="B1" s="2" t="s">
        <v>148</v>
      </c>
      <c r="C1" s="2" t="s">
        <v>192</v>
      </c>
      <c r="D1" s="2" t="s">
        <v>198</v>
      </c>
    </row>
    <row r="2" spans="1:4" ht="12.75">
      <c r="A2" s="7" t="str">
        <f>'[11]Лист 1'!A3</f>
        <v>Безуглов Вадим Сергеевич</v>
      </c>
      <c r="B2" s="2"/>
      <c r="C2" s="2"/>
      <c r="D2" s="3"/>
    </row>
    <row r="3" spans="1:4" ht="12.75">
      <c r="A3" s="7" t="str">
        <f>'[11]Лист 1'!A4</f>
        <v>Буриев Фаррух Мухаммадович</v>
      </c>
      <c r="B3" s="2"/>
      <c r="C3" s="2"/>
      <c r="D3" s="3"/>
    </row>
    <row r="4" spans="1:4" ht="12.75">
      <c r="A4" s="7" t="str">
        <f>'[11]Лист 1'!A5</f>
        <v>Бурлаченко Александр Игоревич</v>
      </c>
      <c r="B4" s="2"/>
      <c r="C4" s="2"/>
      <c r="D4" s="3"/>
    </row>
    <row r="5" spans="1:4" ht="12.75">
      <c r="A5" s="7" t="str">
        <f>'[11]Лист 1'!A6</f>
        <v>Глебов Дмитрий Денисович</v>
      </c>
      <c r="B5" s="2"/>
      <c r="C5" s="2"/>
      <c r="D5" s="3"/>
    </row>
    <row r="6" spans="1:4" ht="12.75">
      <c r="A6" s="7" t="str">
        <f>'[11]Лист 1'!A7</f>
        <v>Глотова Снежанна Константиновна</v>
      </c>
      <c r="B6" s="2" t="s">
        <v>107</v>
      </c>
      <c r="C6" s="2"/>
      <c r="D6" s="3"/>
    </row>
    <row r="7" spans="1:4" ht="12.75">
      <c r="A7" s="7" t="str">
        <f>'[11]Лист 1'!A8</f>
        <v>Голубоцкая Карина Анатольевна</v>
      </c>
      <c r="B7" s="2" t="s">
        <v>107</v>
      </c>
      <c r="C7" s="2"/>
      <c r="D7" s="3"/>
    </row>
    <row r="8" spans="1:4" ht="12.75">
      <c r="A8" s="7" t="str">
        <f>'[11]Лист 1'!A9</f>
        <v>Грибова Арина Евгеньевна</v>
      </c>
      <c r="B8" s="2"/>
      <c r="C8" s="2"/>
      <c r="D8" s="3"/>
    </row>
    <row r="9" spans="1:4" ht="12.75">
      <c r="A9" s="7" t="str">
        <f>'[11]Лист 1'!A10</f>
        <v>Евдокимова Виолетта Сергеевна</v>
      </c>
      <c r="B9" s="2"/>
      <c r="C9" s="2" t="s">
        <v>106</v>
      </c>
      <c r="D9" s="3"/>
    </row>
    <row r="10" spans="1:4" ht="12.75">
      <c r="A10" s="7" t="str">
        <f>'[11]Лист 1'!A11</f>
        <v>Едо Ольга Николаевна</v>
      </c>
      <c r="B10" s="2"/>
      <c r="C10" s="2"/>
      <c r="D10" s="3" t="s">
        <v>143</v>
      </c>
    </row>
    <row r="11" spans="1:4" ht="12.75">
      <c r="A11" s="7" t="str">
        <f>'[11]Лист 1'!A12</f>
        <v>Жикулин Данила Дмитриевич</v>
      </c>
      <c r="B11" s="2"/>
      <c r="C11" s="2"/>
      <c r="D11" s="3" t="s">
        <v>143</v>
      </c>
    </row>
    <row r="12" spans="1:4" ht="12.75">
      <c r="A12" s="7" t="str">
        <f>'[11]Лист 1'!A13</f>
        <v>Коваленко Вячеслав Андреевич</v>
      </c>
      <c r="B12" s="2"/>
      <c r="C12" s="2"/>
      <c r="D12" s="3"/>
    </row>
    <row r="13" spans="1:4" ht="12.75">
      <c r="A13" s="7" t="str">
        <f>'[11]Лист 1'!A14</f>
        <v>Коваленко Родион Витальевич</v>
      </c>
      <c r="B13" s="2"/>
      <c r="C13" s="2"/>
      <c r="D13" s="3"/>
    </row>
    <row r="14" spans="1:4" ht="12.75">
      <c r="A14" s="7" t="str">
        <f>'[11]Лист 1'!A15</f>
        <v>Кузнецова Екатерина Константиновна</v>
      </c>
      <c r="B14" s="2"/>
      <c r="C14" s="2"/>
      <c r="D14" s="3" t="s">
        <v>143</v>
      </c>
    </row>
    <row r="15" spans="1:4" ht="12.75">
      <c r="A15" s="7" t="str">
        <f>'[11]Лист 1'!A16</f>
        <v>Мочалов Денис Евгеньевич</v>
      </c>
      <c r="B15" s="2"/>
      <c r="C15" s="2"/>
      <c r="D15" s="3"/>
    </row>
    <row r="16" spans="1:4" ht="12.75">
      <c r="A16" s="7" t="str">
        <f>'[11]Лист 1'!A17</f>
        <v>Назмутдинов Эдуард Русланович</v>
      </c>
      <c r="B16" s="2"/>
      <c r="C16" s="2"/>
      <c r="D16" s="3"/>
    </row>
    <row r="17" spans="1:4" ht="12.75">
      <c r="A17" s="7" t="str">
        <f>'[11]Лист 1'!A18</f>
        <v>Половкина Виолетта Андреевна</v>
      </c>
      <c r="B17" s="2"/>
      <c r="C17" s="2"/>
      <c r="D17" s="3"/>
    </row>
    <row r="18" spans="1:4" ht="12.75">
      <c r="A18" s="7" t="str">
        <f>'[11]Лист 1'!A19</f>
        <v>Порошина Наталья Олеговна</v>
      </c>
      <c r="B18" s="2"/>
      <c r="C18" s="2"/>
      <c r="D18" s="3"/>
    </row>
    <row r="19" spans="1:4" ht="12.75">
      <c r="A19" s="7" t="str">
        <f>'[11]Лист 1'!A20</f>
        <v>Реут Семен Андреевич</v>
      </c>
      <c r="B19" s="2"/>
      <c r="C19" s="2"/>
      <c r="D19" s="3"/>
    </row>
    <row r="20" spans="1:4" ht="12.75">
      <c r="A20" s="7" t="str">
        <f>'[11]Лист 1'!A21</f>
        <v>Скубеева Кристина Денисовна</v>
      </c>
      <c r="B20" s="2"/>
      <c r="C20" s="2"/>
      <c r="D20" s="3" t="s">
        <v>143</v>
      </c>
    </row>
    <row r="21" spans="1:4" ht="12.75">
      <c r="A21" s="7" t="str">
        <f>'[11]Лист 1'!A22</f>
        <v>Ухорцев Егор Викторович</v>
      </c>
      <c r="B21" s="2"/>
      <c r="C21" s="2"/>
      <c r="D21" s="3" t="s">
        <v>143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57421875" style="0" customWidth="1"/>
    <col min="2" max="2" width="15.8515625" style="0" customWidth="1"/>
    <col min="3" max="3" width="15.140625" style="0" customWidth="1"/>
    <col min="4" max="4" width="14.8515625" style="0" customWidth="1"/>
  </cols>
  <sheetData>
    <row r="1" spans="1:4" ht="102">
      <c r="A1" t="s">
        <v>99</v>
      </c>
      <c r="B1" s="2" t="s">
        <v>144</v>
      </c>
      <c r="C1" s="17" t="s">
        <v>187</v>
      </c>
      <c r="D1" s="2" t="s">
        <v>191</v>
      </c>
    </row>
    <row r="2" spans="1:4" ht="12.75">
      <c r="A2" s="7" t="str">
        <f>'[29]5Б'!A2</f>
        <v>Алексеев Сергей Александрович</v>
      </c>
      <c r="B2" s="2"/>
      <c r="C2" s="2"/>
      <c r="D2" s="2"/>
    </row>
    <row r="3" spans="1:4" ht="12.75">
      <c r="A3" s="7" t="str">
        <f>'[29]5Б'!A3</f>
        <v>Андреев Вадим Алексеевич</v>
      </c>
      <c r="B3" s="2"/>
      <c r="C3" s="2"/>
      <c r="D3" s="2"/>
    </row>
    <row r="4" spans="1:4" ht="12.75">
      <c r="A4" s="7" t="str">
        <f>'[29]5Б'!A4</f>
        <v>Арутюнян Артур Германович</v>
      </c>
      <c r="B4" s="2"/>
      <c r="C4" s="2"/>
      <c r="D4" s="2"/>
    </row>
    <row r="5" spans="1:4" ht="12.75">
      <c r="A5" s="7" t="str">
        <f>'[29]5Б'!A5</f>
        <v>Афанасьева Анастасия Алексеевна</v>
      </c>
      <c r="B5" s="2"/>
      <c r="C5" s="2"/>
      <c r="D5" s="2"/>
    </row>
    <row r="6" spans="1:4" ht="12.75">
      <c r="A6" s="7" t="str">
        <f>'[29]5Б'!A6</f>
        <v>Башмакова Александра Николаевна</v>
      </c>
      <c r="B6" s="2"/>
      <c r="C6" s="2"/>
      <c r="D6" s="2"/>
    </row>
    <row r="7" spans="1:4" ht="12.75">
      <c r="A7" s="7" t="str">
        <f>'[29]5Б'!A7</f>
        <v>Боганов Даниил Максимович</v>
      </c>
      <c r="B7" s="2"/>
      <c r="C7" s="2"/>
      <c r="D7" s="2"/>
    </row>
    <row r="8" spans="1:4" ht="12.75">
      <c r="A8" s="7" t="str">
        <f>'[29]5Б'!A8</f>
        <v>Браун Семен Андреевич</v>
      </c>
      <c r="B8" s="2"/>
      <c r="C8" s="2"/>
      <c r="D8" s="2" t="s">
        <v>107</v>
      </c>
    </row>
    <row r="9" spans="1:4" ht="12.75">
      <c r="A9" s="7" t="str">
        <f>'[29]5Б'!A9</f>
        <v>Валеева Анастасия Радиковна</v>
      </c>
      <c r="B9" s="2"/>
      <c r="C9" s="2"/>
      <c r="D9" s="2"/>
    </row>
    <row r="10" spans="1:4" ht="12.75">
      <c r="A10" s="7" t="str">
        <f>'[29]5Б'!A10</f>
        <v>Васильева Арина Евгеньевна</v>
      </c>
      <c r="B10" s="2"/>
      <c r="C10" s="2"/>
      <c r="D10" s="2"/>
    </row>
    <row r="11" spans="1:4" ht="12.75">
      <c r="A11" s="7" t="str">
        <f>'[29]5Б'!A11</f>
        <v>Кексель Ангелина Дмитриевна</v>
      </c>
      <c r="B11" s="2"/>
      <c r="C11" s="2"/>
      <c r="D11" s="2"/>
    </row>
    <row r="12" spans="1:4" ht="12.75">
      <c r="A12" s="7" t="str">
        <f>'[29]5Б'!A12</f>
        <v>Князева Анастасия Евгеньевна</v>
      </c>
      <c r="B12" s="2"/>
      <c r="C12" s="2"/>
      <c r="D12" s="2"/>
    </row>
    <row r="13" spans="1:4" ht="12.75">
      <c r="A13" s="7" t="str">
        <f>'[29]5Б'!A13</f>
        <v>Комаров Андрей Денисович</v>
      </c>
      <c r="B13" s="2"/>
      <c r="C13" s="2"/>
      <c r="D13" s="2"/>
    </row>
    <row r="14" spans="1:4" ht="12.75">
      <c r="A14" s="7" t="str">
        <f>'[29]5Б'!A14</f>
        <v>Крылова Злата Алексеевна</v>
      </c>
      <c r="B14" s="2"/>
      <c r="C14" s="2" t="s">
        <v>145</v>
      </c>
      <c r="D14" s="2"/>
    </row>
    <row r="15" spans="1:4" ht="12.75">
      <c r="A15" s="7" t="str">
        <f>'[29]5Б'!A15</f>
        <v>Кулинич Алексей Валерьевич</v>
      </c>
      <c r="B15" s="2"/>
      <c r="C15" s="17"/>
      <c r="D15" s="2"/>
    </row>
    <row r="16" spans="1:4" ht="12.75">
      <c r="A16" s="7" t="str">
        <f>'[29]5Б'!A16</f>
        <v>Локтионов Ярослав Дмитриевич</v>
      </c>
      <c r="B16" s="2"/>
      <c r="C16" s="2"/>
      <c r="D16" s="2"/>
    </row>
    <row r="17" spans="1:4" ht="12.75">
      <c r="A17" s="7" t="str">
        <f>'[29]5Б'!A17</f>
        <v>Макаревич Алексей Олегович</v>
      </c>
      <c r="B17" s="2"/>
      <c r="C17" s="2"/>
      <c r="D17" s="2"/>
    </row>
    <row r="18" spans="1:4" ht="12.75">
      <c r="A18" s="7" t="str">
        <f>'[29]5Б'!A18</f>
        <v>Родионов Владислав Дмитриевич</v>
      </c>
      <c r="B18" s="2"/>
      <c r="C18" s="2"/>
      <c r="D18" s="2"/>
    </row>
    <row r="19" spans="1:4" ht="12.75">
      <c r="A19" s="7" t="str">
        <f>'[29]5Б'!A19</f>
        <v>Сергеева Ольга Константиновна</v>
      </c>
      <c r="B19" s="2"/>
      <c r="C19" s="2"/>
      <c r="D19" s="2"/>
    </row>
    <row r="20" spans="1:4" ht="12.75">
      <c r="A20" s="7" t="str">
        <f>'[29]5Б'!A20</f>
        <v>Соколов Александр Дмитриевич</v>
      </c>
      <c r="B20" s="2"/>
      <c r="C20" s="2"/>
      <c r="D20" s="2"/>
    </row>
    <row r="21" spans="1:4" ht="12.75">
      <c r="A21" s="7" t="str">
        <f>'[29]5Б'!A21</f>
        <v>Урасов Игорь Олегович</v>
      </c>
      <c r="B21" s="2"/>
      <c r="C21" s="2"/>
      <c r="D21" s="2"/>
    </row>
    <row r="22" spans="1:4" ht="12.75">
      <c r="A22" s="7" t="str">
        <f>'[29]5Б'!A22</f>
        <v>Федина Кристина Вадимовна</v>
      </c>
      <c r="B22" s="2"/>
      <c r="C22" s="2"/>
      <c r="D22" s="2"/>
    </row>
    <row r="23" spans="1:4" ht="12.75">
      <c r="A23" s="7" t="str">
        <f>'[29]5Б'!A23</f>
        <v>Хуснутдинов Артур Русланович</v>
      </c>
      <c r="B23" s="2"/>
      <c r="C23" s="2"/>
      <c r="D23" s="2"/>
    </row>
    <row r="24" spans="1:4" ht="12.75">
      <c r="A24" s="1" t="str">
        <f>'[29]5Б'!A24</f>
        <v>Чулковский Егор Александрович</v>
      </c>
      <c r="B24" s="2"/>
      <c r="C24" s="2"/>
      <c r="D24" s="2"/>
    </row>
    <row r="25" spans="1:4" ht="12.75">
      <c r="A25" s="1" t="str">
        <f>'[29]5Б'!A25</f>
        <v>Эллер Александр Андреевич</v>
      </c>
      <c r="B25" s="2"/>
      <c r="C25" s="2"/>
      <c r="D25" s="2" t="s">
        <v>107</v>
      </c>
    </row>
    <row r="26" spans="1:4" ht="12.75">
      <c r="A26" s="1" t="str">
        <f>'[29]5Б'!A26</f>
        <v>Янчук Егор Дмитриевич</v>
      </c>
      <c r="B26" s="1" t="s">
        <v>145</v>
      </c>
      <c r="C26" s="1"/>
      <c r="D26" s="1"/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5.57421875" style="0" customWidth="1"/>
    <col min="2" max="2" width="22.8515625" style="0" customWidth="1"/>
    <col min="3" max="3" width="15.8515625" style="0" customWidth="1"/>
    <col min="4" max="4" width="15.57421875" style="0" customWidth="1"/>
    <col min="5" max="5" width="15.00390625" style="0" customWidth="1"/>
  </cols>
  <sheetData>
    <row r="1" spans="1:5" ht="76.5">
      <c r="A1" s="3" t="s">
        <v>99</v>
      </c>
      <c r="B1" s="17" t="s">
        <v>142</v>
      </c>
      <c r="C1" s="17" t="s">
        <v>164</v>
      </c>
      <c r="D1" s="17" t="s">
        <v>165</v>
      </c>
      <c r="E1" s="2" t="s">
        <v>268</v>
      </c>
    </row>
    <row r="2" spans="1:5" ht="12.75">
      <c r="A2" s="3" t="s">
        <v>245</v>
      </c>
      <c r="B2" s="2"/>
      <c r="C2" s="2"/>
      <c r="D2" s="2"/>
      <c r="E2" s="3"/>
    </row>
    <row r="3" spans="1:5" ht="12.75">
      <c r="A3" s="3" t="s">
        <v>246</v>
      </c>
      <c r="B3" s="2"/>
      <c r="C3" s="2"/>
      <c r="D3" s="2"/>
      <c r="E3" s="3"/>
    </row>
    <row r="4" spans="1:5" ht="12.75">
      <c r="A4" s="3" t="s">
        <v>247</v>
      </c>
      <c r="B4" s="2"/>
      <c r="C4" s="2"/>
      <c r="D4" s="2"/>
      <c r="E4" s="3"/>
    </row>
    <row r="5" spans="1:5" ht="12.75">
      <c r="A5" s="3" t="s">
        <v>248</v>
      </c>
      <c r="B5" s="2"/>
      <c r="C5" s="2"/>
      <c r="D5" s="2"/>
      <c r="E5" s="3"/>
    </row>
    <row r="6" spans="1:5" ht="12.75">
      <c r="A6" s="3" t="s">
        <v>249</v>
      </c>
      <c r="B6" s="2"/>
      <c r="C6" s="2"/>
      <c r="D6" s="2"/>
      <c r="E6" s="3"/>
    </row>
    <row r="7" spans="1:5" ht="12.75">
      <c r="A7" s="3" t="s">
        <v>250</v>
      </c>
      <c r="B7" s="2"/>
      <c r="C7" s="2"/>
      <c r="D7" s="2"/>
      <c r="E7" s="3"/>
    </row>
    <row r="8" spans="1:5" ht="12.75">
      <c r="A8" s="3" t="s">
        <v>251</v>
      </c>
      <c r="B8" s="2"/>
      <c r="C8" s="2"/>
      <c r="D8" s="2"/>
      <c r="E8" s="3"/>
    </row>
    <row r="9" spans="1:5" ht="12.75">
      <c r="A9" s="3" t="s">
        <v>252</v>
      </c>
      <c r="B9" s="2"/>
      <c r="C9" s="2"/>
      <c r="D9" s="2"/>
      <c r="E9" s="3"/>
    </row>
    <row r="10" spans="1:5" ht="12.75">
      <c r="A10" s="3" t="s">
        <v>253</v>
      </c>
      <c r="B10" s="2"/>
      <c r="C10" s="2"/>
      <c r="D10" s="2"/>
      <c r="E10" s="3"/>
    </row>
    <row r="11" spans="1:5" ht="12.75">
      <c r="A11" s="3" t="s">
        <v>254</v>
      </c>
      <c r="B11" s="2"/>
      <c r="C11" s="2"/>
      <c r="D11" s="2"/>
      <c r="E11" s="3"/>
    </row>
    <row r="12" spans="1:5" ht="12.75">
      <c r="A12" s="3" t="s">
        <v>255</v>
      </c>
      <c r="B12" s="2"/>
      <c r="C12" s="2"/>
      <c r="D12" s="2"/>
      <c r="E12" s="3"/>
    </row>
    <row r="13" spans="1:5" ht="12.75">
      <c r="A13" s="3" t="s">
        <v>256</v>
      </c>
      <c r="B13" s="2"/>
      <c r="C13" s="2"/>
      <c r="D13" s="2"/>
      <c r="E13" s="3"/>
    </row>
    <row r="14" spans="1:5" ht="12.75">
      <c r="A14" s="3" t="s">
        <v>257</v>
      </c>
      <c r="B14" s="2"/>
      <c r="C14" s="2"/>
      <c r="D14" s="2"/>
      <c r="E14" s="3"/>
    </row>
    <row r="15" spans="1:5" ht="12.75">
      <c r="A15" s="3" t="s">
        <v>258</v>
      </c>
      <c r="B15" s="2"/>
      <c r="C15" s="2"/>
      <c r="D15" s="2"/>
      <c r="E15" s="3"/>
    </row>
    <row r="16" spans="1:5" ht="12.75">
      <c r="A16" s="3" t="s">
        <v>259</v>
      </c>
      <c r="B16" s="2"/>
      <c r="C16" s="2"/>
      <c r="D16" s="2"/>
      <c r="E16" s="3"/>
    </row>
    <row r="17" spans="1:5" ht="12.75">
      <c r="A17" s="3" t="s">
        <v>260</v>
      </c>
      <c r="B17" s="2"/>
      <c r="C17" s="2"/>
      <c r="D17" s="2"/>
      <c r="E17" s="3"/>
    </row>
    <row r="18" spans="1:5" ht="12.75">
      <c r="A18" s="3" t="s">
        <v>261</v>
      </c>
      <c r="B18" s="2"/>
      <c r="C18" s="2"/>
      <c r="D18" s="2"/>
      <c r="E18" s="3"/>
    </row>
    <row r="19" spans="1:5" ht="12.75">
      <c r="A19" s="3" t="s">
        <v>262</v>
      </c>
      <c r="B19" s="2" t="s">
        <v>107</v>
      </c>
      <c r="C19" s="17" t="s">
        <v>107</v>
      </c>
      <c r="D19" s="17" t="s">
        <v>106</v>
      </c>
      <c r="E19" s="3"/>
    </row>
    <row r="20" spans="1:5" ht="12.75">
      <c r="A20" s="3" t="s">
        <v>263</v>
      </c>
      <c r="B20" s="2"/>
      <c r="C20" s="2"/>
      <c r="D20" s="2"/>
      <c r="E20" s="3"/>
    </row>
    <row r="21" spans="1:5" ht="12.75">
      <c r="A21" s="3" t="s">
        <v>264</v>
      </c>
      <c r="B21" s="2" t="s">
        <v>143</v>
      </c>
      <c r="C21" s="2"/>
      <c r="D21" s="17" t="s">
        <v>106</v>
      </c>
      <c r="E21" s="3"/>
    </row>
    <row r="22" spans="1:5" ht="12.75">
      <c r="A22" s="3" t="s">
        <v>265</v>
      </c>
      <c r="B22" s="2"/>
      <c r="C22" s="2"/>
      <c r="D22" s="2"/>
      <c r="E22" s="3"/>
    </row>
    <row r="23" spans="1:5" ht="12.75">
      <c r="A23" s="3" t="s">
        <v>266</v>
      </c>
      <c r="B23" s="3"/>
      <c r="C23" s="3"/>
      <c r="D23" s="3"/>
      <c r="E23" s="3"/>
    </row>
    <row r="24" spans="1:5" ht="12.75">
      <c r="A24" s="3" t="s">
        <v>267</v>
      </c>
      <c r="B24" s="3"/>
      <c r="C24" s="3"/>
      <c r="D24" s="3"/>
      <c r="E24" s="3" t="s">
        <v>145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O10" sqref="O10"/>
    </sheetView>
  </sheetViews>
  <sheetFormatPr defaultColWidth="9.140625" defaultRowHeight="12.75"/>
  <cols>
    <col min="1" max="1" width="36.57421875" style="0" customWidth="1"/>
    <col min="2" max="2" width="12.7109375" style="6" customWidth="1"/>
    <col min="3" max="3" width="15.7109375" style="0" customWidth="1"/>
    <col min="4" max="4" width="15.140625" style="0" customWidth="1"/>
    <col min="5" max="5" width="15.28125" style="0" customWidth="1"/>
    <col min="6" max="6" width="15.00390625" style="0" customWidth="1"/>
    <col min="7" max="7" width="15.7109375" style="0" customWidth="1"/>
    <col min="8" max="8" width="16.421875" style="0" customWidth="1"/>
    <col min="9" max="9" width="15.140625" style="0" customWidth="1"/>
    <col min="10" max="10" width="16.00390625" style="0" customWidth="1"/>
    <col min="11" max="11" width="15.8515625" style="0" customWidth="1"/>
    <col min="12" max="13" width="14.8515625" style="0" customWidth="1"/>
    <col min="14" max="14" width="16.00390625" style="0" customWidth="1"/>
    <col min="15" max="15" width="15.57421875" style="0" customWidth="1"/>
  </cols>
  <sheetData>
    <row r="1" spans="1:15" ht="102">
      <c r="A1" s="3" t="s">
        <v>99</v>
      </c>
      <c r="B1" s="2" t="s">
        <v>147</v>
      </c>
      <c r="C1" s="2" t="s">
        <v>148</v>
      </c>
      <c r="D1" s="17" t="s">
        <v>174</v>
      </c>
      <c r="E1" s="2" t="s">
        <v>182</v>
      </c>
      <c r="F1" s="2" t="s">
        <v>186</v>
      </c>
      <c r="G1" s="2" t="s">
        <v>201</v>
      </c>
      <c r="H1" s="17" t="s">
        <v>204</v>
      </c>
      <c r="I1" s="17" t="s">
        <v>205</v>
      </c>
      <c r="J1" s="2" t="s">
        <v>209</v>
      </c>
      <c r="K1" s="17" t="s">
        <v>225</v>
      </c>
      <c r="L1" s="17" t="s">
        <v>226</v>
      </c>
      <c r="M1" s="17" t="s">
        <v>227</v>
      </c>
      <c r="N1" s="17" t="s">
        <v>228</v>
      </c>
      <c r="O1" s="17" t="s">
        <v>202</v>
      </c>
    </row>
    <row r="2" spans="1:15" ht="12.75">
      <c r="A2" s="2" t="str">
        <f>'[12]Лист 1'!A3</f>
        <v>Боярчукова Алина Святославовна</v>
      </c>
      <c r="C2" s="2"/>
      <c r="D2" s="2"/>
      <c r="E2" s="2"/>
      <c r="F2" s="2"/>
      <c r="G2" s="2"/>
      <c r="H2" s="2"/>
      <c r="I2" s="2"/>
      <c r="J2" s="8"/>
      <c r="K2" s="18"/>
      <c r="L2" s="1"/>
      <c r="M2" s="1"/>
      <c r="N2" s="1"/>
      <c r="O2" s="1"/>
    </row>
    <row r="3" spans="1:15" ht="12.75">
      <c r="A3" s="3" t="str">
        <f>'[12]Лист 1'!A4</f>
        <v>Будыкин Данила Александрович</v>
      </c>
      <c r="B3" s="2"/>
      <c r="C3" s="2"/>
      <c r="D3" s="17" t="s">
        <v>145</v>
      </c>
      <c r="E3" s="2"/>
      <c r="F3" s="2"/>
      <c r="G3" s="2"/>
      <c r="H3" s="2"/>
      <c r="I3" s="2"/>
      <c r="J3" s="8"/>
      <c r="K3" s="18"/>
      <c r="L3" s="1"/>
      <c r="M3" s="1"/>
      <c r="N3" s="1"/>
      <c r="O3" s="1"/>
    </row>
    <row r="4" spans="1:15" ht="12.75">
      <c r="A4" s="3" t="str">
        <f>'[12]Лист 1'!A5</f>
        <v>Бутрий Никита Владиславович</v>
      </c>
      <c r="B4" s="2"/>
      <c r="C4" s="2"/>
      <c r="D4" s="2"/>
      <c r="E4" s="2"/>
      <c r="F4" s="2"/>
      <c r="G4" s="2"/>
      <c r="H4" s="2"/>
      <c r="I4" s="2"/>
      <c r="J4" s="8"/>
      <c r="K4" s="18"/>
      <c r="L4" s="1"/>
      <c r="M4" s="1"/>
      <c r="N4" s="1"/>
      <c r="O4" s="1"/>
    </row>
    <row r="5" spans="1:15" ht="12.75">
      <c r="A5" s="3" t="str">
        <f>'[12]Лист 1'!A6</f>
        <v>Ваникевич Эмилия Александровна</v>
      </c>
      <c r="B5" s="2"/>
      <c r="C5" s="2"/>
      <c r="D5" s="2"/>
      <c r="E5" s="2"/>
      <c r="F5" s="2"/>
      <c r="G5" s="2"/>
      <c r="H5" s="2"/>
      <c r="I5" s="2"/>
      <c r="J5" s="8"/>
      <c r="K5" s="18"/>
      <c r="L5" s="1"/>
      <c r="M5" s="1"/>
      <c r="N5" s="1"/>
      <c r="O5" s="1"/>
    </row>
    <row r="6" spans="1:15" ht="12.75">
      <c r="A6" s="3" t="str">
        <f>'[12]Лист 1'!A7</f>
        <v>Васильева Екатерина Вячеславовна</v>
      </c>
      <c r="B6" s="2"/>
      <c r="C6" s="2"/>
      <c r="D6" s="2"/>
      <c r="E6" s="2"/>
      <c r="F6" s="2"/>
      <c r="G6" s="2"/>
      <c r="H6" s="17" t="s">
        <v>145</v>
      </c>
      <c r="I6" s="2"/>
      <c r="J6" s="8"/>
      <c r="K6" s="18"/>
      <c r="L6" s="1"/>
      <c r="M6" s="1"/>
      <c r="N6" s="1"/>
      <c r="O6" s="1"/>
    </row>
    <row r="7" spans="1:15" ht="12.75">
      <c r="A7" s="3" t="str">
        <f>'[12]Лист 1'!A8</f>
        <v>Венедиктов Семен Валерьевич</v>
      </c>
      <c r="B7" s="2"/>
      <c r="C7" s="2"/>
      <c r="D7" s="17" t="s">
        <v>106</v>
      </c>
      <c r="E7" s="2"/>
      <c r="F7" s="2"/>
      <c r="G7" s="2"/>
      <c r="H7" s="2"/>
      <c r="I7" s="2"/>
      <c r="J7" s="8"/>
      <c r="K7" s="18"/>
      <c r="L7" s="1"/>
      <c r="M7" s="1"/>
      <c r="N7" s="1"/>
      <c r="O7" s="1"/>
    </row>
    <row r="8" spans="1:15" ht="12.75">
      <c r="A8" s="3" t="str">
        <f>'[12]Лист 1'!A9</f>
        <v>Ворожцов Игорь Сергеевич</v>
      </c>
      <c r="B8" s="2"/>
      <c r="C8" s="2"/>
      <c r="D8" s="2"/>
      <c r="E8" s="2"/>
      <c r="F8" s="2"/>
      <c r="G8" s="2"/>
      <c r="H8" s="2"/>
      <c r="I8" s="2"/>
      <c r="J8" s="8"/>
      <c r="K8" s="18"/>
      <c r="L8" s="1"/>
      <c r="M8" s="1"/>
      <c r="N8" s="1"/>
      <c r="O8" s="1"/>
    </row>
    <row r="9" spans="1:15" ht="12.75">
      <c r="A9" s="3" t="str">
        <f>'[12]Лист 1'!A10</f>
        <v>Голикова Александра Дмитриевна</v>
      </c>
      <c r="B9" s="2"/>
      <c r="C9" s="2" t="s">
        <v>107</v>
      </c>
      <c r="D9" s="2"/>
      <c r="E9" s="2"/>
      <c r="F9" s="2"/>
      <c r="G9" s="2"/>
      <c r="H9" s="2"/>
      <c r="I9" s="2"/>
      <c r="J9" s="8" t="s">
        <v>107</v>
      </c>
      <c r="K9" s="18"/>
      <c r="L9" s="1"/>
      <c r="M9" s="1"/>
      <c r="N9" s="1"/>
      <c r="O9" s="1"/>
    </row>
    <row r="10" spans="1:15" ht="12.75">
      <c r="A10" s="3" t="str">
        <f>'[12]Лист 1'!A11</f>
        <v>Зайнулин Владислав Сергеевич</v>
      </c>
      <c r="B10" s="2"/>
      <c r="C10" s="2"/>
      <c r="D10" s="2"/>
      <c r="E10" s="2" t="s">
        <v>106</v>
      </c>
      <c r="F10" s="2"/>
      <c r="G10" s="2" t="s">
        <v>143</v>
      </c>
      <c r="H10" s="17" t="s">
        <v>143</v>
      </c>
      <c r="I10" s="17" t="s">
        <v>145</v>
      </c>
      <c r="J10" s="8" t="s">
        <v>143</v>
      </c>
      <c r="K10" s="18" t="s">
        <v>107</v>
      </c>
      <c r="L10" s="18" t="s">
        <v>107</v>
      </c>
      <c r="M10" s="18" t="s">
        <v>107</v>
      </c>
      <c r="N10" s="18" t="s">
        <v>107</v>
      </c>
      <c r="O10" s="18" t="s">
        <v>107</v>
      </c>
    </row>
    <row r="11" spans="1:15" ht="12.75">
      <c r="A11" s="3" t="str">
        <f>'[12]Лист 1'!A12</f>
        <v>Иванов Ефим Матвеевич</v>
      </c>
      <c r="B11" s="2" t="s">
        <v>106</v>
      </c>
      <c r="C11" s="2"/>
      <c r="D11" s="17" t="s">
        <v>106</v>
      </c>
      <c r="E11" s="2"/>
      <c r="F11" s="2"/>
      <c r="G11" s="2" t="s">
        <v>143</v>
      </c>
      <c r="H11" s="2"/>
      <c r="I11" s="2"/>
      <c r="J11" s="8"/>
      <c r="K11" s="18"/>
      <c r="L11" s="1"/>
      <c r="M11" s="1"/>
      <c r="N11" s="1"/>
      <c r="O11" s="1"/>
    </row>
    <row r="12" spans="1:15" ht="12.75">
      <c r="A12" s="3" t="str">
        <f>'[12]Лист 1'!A13</f>
        <v>Иванова Ксения Александровна</v>
      </c>
      <c r="B12" s="2"/>
      <c r="C12" s="2"/>
      <c r="D12" s="2"/>
      <c r="E12" s="2"/>
      <c r="F12" s="2"/>
      <c r="G12" s="2"/>
      <c r="H12" s="2"/>
      <c r="I12" s="2"/>
      <c r="J12" s="8"/>
      <c r="K12" s="18"/>
      <c r="L12" s="14"/>
      <c r="M12" s="1"/>
      <c r="N12" s="1"/>
      <c r="O12" s="1"/>
    </row>
    <row r="13" spans="1:15" ht="12.75">
      <c r="A13" s="3" t="str">
        <f>'[12]Лист 1'!A14</f>
        <v>Клокова Диана Александровна</v>
      </c>
      <c r="B13" s="2"/>
      <c r="C13" s="2"/>
      <c r="D13" s="2"/>
      <c r="E13" s="2"/>
      <c r="F13" s="2"/>
      <c r="G13" s="2"/>
      <c r="H13" s="2"/>
      <c r="I13" s="2"/>
      <c r="J13" s="8"/>
      <c r="K13" s="18"/>
      <c r="L13" s="1"/>
      <c r="M13" s="1"/>
      <c r="N13" s="1"/>
      <c r="O13" s="1"/>
    </row>
    <row r="14" spans="1:15" ht="12.75">
      <c r="A14" s="3" t="str">
        <f>'[12]Лист 1'!A15</f>
        <v>Колчанов Александр Денисович</v>
      </c>
      <c r="B14" s="2"/>
      <c r="C14" s="2"/>
      <c r="D14" s="17" t="s">
        <v>106</v>
      </c>
      <c r="E14" s="2"/>
      <c r="F14" s="2"/>
      <c r="G14" s="2"/>
      <c r="H14" s="2"/>
      <c r="I14" s="2"/>
      <c r="J14" s="8"/>
      <c r="K14" s="18"/>
      <c r="L14" s="1"/>
      <c r="M14" s="1"/>
      <c r="N14" s="1"/>
      <c r="O14" s="1"/>
    </row>
    <row r="15" spans="1:15" ht="12.75">
      <c r="A15" s="3" t="str">
        <f>'[12]Лист 1'!A16</f>
        <v>Лазаренко Анна Юрьевна</v>
      </c>
      <c r="B15" s="2"/>
      <c r="C15" s="2"/>
      <c r="D15" s="2"/>
      <c r="E15" s="2"/>
      <c r="F15" s="2"/>
      <c r="G15" s="2"/>
      <c r="H15" s="2"/>
      <c r="I15" s="2"/>
      <c r="J15" s="8"/>
      <c r="K15" s="18"/>
      <c r="L15" s="1"/>
      <c r="M15" s="14"/>
      <c r="N15" s="1"/>
      <c r="O15" s="1"/>
    </row>
    <row r="16" spans="1:15" ht="12.75">
      <c r="A16" s="3" t="str">
        <f>'[12]Лист 1'!A17</f>
        <v>Ломтев Иван Владимирович</v>
      </c>
      <c r="B16" s="2" t="s">
        <v>107</v>
      </c>
      <c r="C16" s="2"/>
      <c r="D16" s="2"/>
      <c r="E16" s="2"/>
      <c r="F16" s="2"/>
      <c r="G16" s="2"/>
      <c r="H16" s="2"/>
      <c r="I16" s="2"/>
      <c r="J16" s="8"/>
      <c r="K16" s="18"/>
      <c r="L16" s="1"/>
      <c r="M16" s="14"/>
      <c r="N16" s="1"/>
      <c r="O16" s="1"/>
    </row>
    <row r="17" spans="1:15" ht="12.75">
      <c r="A17" s="3" t="str">
        <f>'[12]Лист 1'!A18</f>
        <v>Макаров Никита Сергеевич</v>
      </c>
      <c r="B17" s="2"/>
      <c r="C17" s="2"/>
      <c r="D17" s="2"/>
      <c r="E17" s="2"/>
      <c r="F17" s="2"/>
      <c r="G17" s="2"/>
      <c r="H17" s="2"/>
      <c r="I17" s="2"/>
      <c r="J17" s="8"/>
      <c r="K17" s="18"/>
      <c r="L17" s="1"/>
      <c r="M17" s="14"/>
      <c r="N17" s="1"/>
      <c r="O17" s="1"/>
    </row>
    <row r="18" spans="1:15" ht="12.75">
      <c r="A18" s="3" t="str">
        <f>'[12]Лист 1'!A19</f>
        <v>Маркина Елизавета Сергеевна</v>
      </c>
      <c r="B18" s="2"/>
      <c r="C18" s="2"/>
      <c r="D18" s="2"/>
      <c r="E18" s="2"/>
      <c r="F18" s="2"/>
      <c r="G18" s="2"/>
      <c r="H18" s="2"/>
      <c r="I18" s="2"/>
      <c r="J18" s="8"/>
      <c r="K18" s="18"/>
      <c r="L18" s="1"/>
      <c r="M18" s="1"/>
      <c r="N18" s="1"/>
      <c r="O18" s="1"/>
    </row>
    <row r="19" spans="1:15" ht="12.75">
      <c r="A19" s="3" t="str">
        <f>'[12]Лист 1'!A20</f>
        <v>Москаленко Мария Николаевна</v>
      </c>
      <c r="B19" s="2"/>
      <c r="C19" s="2"/>
      <c r="D19" s="2"/>
      <c r="E19" s="2"/>
      <c r="F19" s="2" t="s">
        <v>106</v>
      </c>
      <c r="G19" s="2"/>
      <c r="H19" s="2"/>
      <c r="I19" s="2"/>
      <c r="J19" s="8" t="s">
        <v>143</v>
      </c>
      <c r="K19" s="18"/>
      <c r="L19" s="1"/>
      <c r="M19" s="1"/>
      <c r="N19" s="1"/>
      <c r="O19" s="1"/>
    </row>
    <row r="20" spans="1:15" ht="12.75">
      <c r="A20" s="3" t="str">
        <f>'[12]Лист 1'!A21</f>
        <v>Пидгайный Даниил Александрович</v>
      </c>
      <c r="B20" s="2"/>
      <c r="C20" s="2"/>
      <c r="D20" s="2"/>
      <c r="E20" s="2"/>
      <c r="F20" s="2"/>
      <c r="G20" s="2"/>
      <c r="H20" s="2"/>
      <c r="I20" s="2"/>
      <c r="J20" s="8"/>
      <c r="K20" s="18"/>
      <c r="L20" s="1"/>
      <c r="M20" s="1"/>
      <c r="N20" s="1"/>
      <c r="O20" s="1"/>
    </row>
    <row r="21" spans="1:15" ht="12.75">
      <c r="A21" s="3" t="str">
        <f>'[12]Лист 1'!A22</f>
        <v>Родченко Дарья Ивановна</v>
      </c>
      <c r="B21" s="2"/>
      <c r="C21" s="2"/>
      <c r="D21" s="2"/>
      <c r="E21" s="2"/>
      <c r="F21" s="2"/>
      <c r="G21" s="2"/>
      <c r="H21" s="2"/>
      <c r="I21" s="2"/>
      <c r="J21" s="8"/>
      <c r="K21" s="18"/>
      <c r="L21" s="1"/>
      <c r="M21" s="1"/>
      <c r="N21" s="1"/>
      <c r="O21" s="1"/>
    </row>
    <row r="22" spans="1:15" ht="12.75">
      <c r="A22" s="3" t="str">
        <f>'[12]Лист 1'!A23</f>
        <v>Романова Елизавета Андреевна</v>
      </c>
      <c r="B22" s="2"/>
      <c r="C22" s="2"/>
      <c r="D22" s="2"/>
      <c r="E22" s="2"/>
      <c r="F22" s="2"/>
      <c r="G22" s="2"/>
      <c r="H22" s="2"/>
      <c r="I22" s="2"/>
      <c r="J22" s="8"/>
      <c r="K22" s="18"/>
      <c r="L22" s="1"/>
      <c r="M22" s="1"/>
      <c r="N22" s="1"/>
      <c r="O22" s="1"/>
    </row>
    <row r="23" spans="1:15" ht="12.75">
      <c r="A23" s="3" t="str">
        <f>'[12]Лист 1'!A24</f>
        <v>Салос Игорь Андреевич</v>
      </c>
      <c r="B23" s="2"/>
      <c r="C23" s="2"/>
      <c r="D23" s="2"/>
      <c r="E23" s="2"/>
      <c r="F23" s="2"/>
      <c r="G23" s="2"/>
      <c r="H23" s="2"/>
      <c r="I23" s="2"/>
      <c r="J23" s="8"/>
      <c r="K23" s="18"/>
      <c r="L23" s="1"/>
      <c r="M23" s="1"/>
      <c r="N23" s="1"/>
      <c r="O23" s="1"/>
    </row>
    <row r="24" spans="1:15" ht="12.75">
      <c r="A24" s="3" t="str">
        <f>'[12]Лист 1'!A25</f>
        <v>Солдатенко Наталья Сергеевна</v>
      </c>
      <c r="B24" s="2"/>
      <c r="C24" s="2"/>
      <c r="D24" s="2"/>
      <c r="E24" s="2"/>
      <c r="F24" s="2"/>
      <c r="G24" s="2"/>
      <c r="H24" s="2"/>
      <c r="I24" s="2"/>
      <c r="J24" s="8"/>
      <c r="K24" s="18"/>
      <c r="L24" s="1"/>
      <c r="M24" s="1"/>
      <c r="N24" s="1"/>
      <c r="O24" s="1"/>
    </row>
    <row r="25" spans="1:15" ht="12.75">
      <c r="A25" s="3" t="str">
        <f>'[12]Лист 1'!A26</f>
        <v>Ценер Георгий Викторович</v>
      </c>
      <c r="B25" s="3"/>
      <c r="C25" s="2"/>
      <c r="D25" s="2"/>
      <c r="E25" s="2"/>
      <c r="F25" s="2"/>
      <c r="G25" s="2"/>
      <c r="H25" s="2"/>
      <c r="I25" s="2"/>
      <c r="J25" s="8"/>
      <c r="K25" s="18"/>
      <c r="L25" s="1"/>
      <c r="M25" s="1"/>
      <c r="N25" s="1"/>
      <c r="O25" s="1"/>
    </row>
    <row r="26" spans="1:15" ht="12.75">
      <c r="A26" s="1" t="str">
        <f>'[12]Лист 1'!A27</f>
        <v>Черемных Сергей Александрович</v>
      </c>
      <c r="B26" s="3"/>
      <c r="C26" s="1"/>
      <c r="D26" s="1"/>
      <c r="E26" s="1"/>
      <c r="F26" s="1"/>
      <c r="G26" s="1"/>
      <c r="H26" s="1"/>
      <c r="I26" s="1"/>
      <c r="J26" s="1"/>
      <c r="K26" s="18"/>
      <c r="L26" s="1"/>
      <c r="M26" s="1"/>
      <c r="N26" s="1"/>
      <c r="O26" s="1"/>
    </row>
  </sheetData>
  <sheetProtection/>
  <printOptions/>
  <pageMargins left="0.7" right="0.7" top="0.75" bottom="0.75" header="0.3" footer="0.3"/>
  <pageSetup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7.140625" style="0" customWidth="1"/>
    <col min="2" max="2" width="17.57421875" style="0" customWidth="1"/>
    <col min="3" max="3" width="14.8515625" style="0" customWidth="1"/>
  </cols>
  <sheetData>
    <row r="1" spans="1:3" ht="51">
      <c r="A1" t="s">
        <v>99</v>
      </c>
      <c r="B1" s="2" t="s">
        <v>155</v>
      </c>
      <c r="C1" s="17" t="s">
        <v>188</v>
      </c>
    </row>
    <row r="2" spans="1:3" ht="12.75">
      <c r="A2" s="7" t="str">
        <f>'[13]Лист 1'!A3</f>
        <v>Андреев Алексей Александрович</v>
      </c>
      <c r="B2" s="8"/>
      <c r="C2" s="2"/>
    </row>
    <row r="3" spans="1:3" ht="12.75">
      <c r="A3" s="7" t="str">
        <f>'[13]Лист 1'!A4</f>
        <v>Белоусов Максим Сергеевич</v>
      </c>
      <c r="B3" s="8"/>
      <c r="C3" s="2"/>
    </row>
    <row r="4" spans="1:3" ht="12.75">
      <c r="A4" s="7" t="str">
        <f>'[13]Лист 1'!A5</f>
        <v>Бугайчук Екатерина Игоревна</v>
      </c>
      <c r="B4" s="8"/>
      <c r="C4" s="2"/>
    </row>
    <row r="5" spans="1:3" ht="12.75">
      <c r="A5" s="7" t="str">
        <f>'[13]Лист 1'!A6</f>
        <v>Волокитина Анжелика Николаевна</v>
      </c>
      <c r="B5" s="8"/>
      <c r="C5" s="2"/>
    </row>
    <row r="6" spans="1:3" ht="12.75">
      <c r="A6" s="7" t="str">
        <f>'[13]Лист 1'!A7</f>
        <v>Воронова Анна Анатольевна</v>
      </c>
      <c r="B6" s="8"/>
      <c r="C6" s="2"/>
    </row>
    <row r="7" spans="1:3" ht="12.75">
      <c r="A7" s="7" t="str">
        <f>'[13]Лист 1'!A8</f>
        <v>Гладченко Диана Давидовна</v>
      </c>
      <c r="B7" s="8"/>
      <c r="C7" s="2"/>
    </row>
    <row r="8" spans="1:3" ht="12.75">
      <c r="A8" s="7" t="str">
        <f>'[13]Лист 1'!A9</f>
        <v>Горюненок Валерия Сергеевна</v>
      </c>
      <c r="B8" s="8"/>
      <c r="C8" s="2"/>
    </row>
    <row r="9" spans="1:3" ht="12.75">
      <c r="A9" s="7" t="str">
        <f>'[13]Лист 1'!A10</f>
        <v>Димитров Давид Юрьевич</v>
      </c>
      <c r="B9" s="8"/>
      <c r="C9" s="2"/>
    </row>
    <row r="10" spans="1:3" ht="12.75">
      <c r="A10" s="7" t="str">
        <f>'[13]Лист 1'!A11</f>
        <v>Ермаков Егор Сергеевич</v>
      </c>
      <c r="B10" s="8"/>
      <c r="C10" s="2"/>
    </row>
    <row r="11" spans="1:3" ht="12.75">
      <c r="A11" s="7" t="str">
        <f>'[13]Лист 1'!A12</f>
        <v>Игламутдинова Кристина Александровна</v>
      </c>
      <c r="B11" s="8"/>
      <c r="C11" s="2"/>
    </row>
    <row r="12" spans="1:3" ht="12.75">
      <c r="A12" s="7" t="str">
        <f>'[13]Лист 1'!A13</f>
        <v>Ильина Анастасия Евгеньевна</v>
      </c>
      <c r="B12" s="8"/>
      <c r="C12" s="2"/>
    </row>
    <row r="13" spans="1:3" ht="12.75">
      <c r="A13" s="7" t="str">
        <f>'[13]Лист 1'!A14</f>
        <v>Карпова Ульяна Владимировна</v>
      </c>
      <c r="B13" s="8"/>
      <c r="C13" s="17" t="s">
        <v>107</v>
      </c>
    </row>
    <row r="14" spans="1:3" ht="12.75">
      <c r="A14" s="7" t="str">
        <f>'[13]Лист 1'!A15</f>
        <v>Копцев Захар Кириллович</v>
      </c>
      <c r="B14" s="8"/>
      <c r="C14" s="2"/>
    </row>
    <row r="15" spans="1:3" ht="12.75">
      <c r="A15" s="7" t="str">
        <f>'[13]Лист 1'!A16</f>
        <v>Марченко Анастасия Геннадьевна</v>
      </c>
      <c r="B15" s="8"/>
      <c r="C15" s="2"/>
    </row>
    <row r="16" spans="1:3" ht="12.75">
      <c r="A16" s="7" t="str">
        <f>'[13]Лист 1'!A17</f>
        <v>Петрова Наталья Дмитриевна</v>
      </c>
      <c r="B16" s="8"/>
      <c r="C16" s="2"/>
    </row>
    <row r="17" spans="1:3" ht="12.75">
      <c r="A17" s="7" t="str">
        <f>'[13]Лист 1'!A18</f>
        <v>Петунина Светлана Сергеевна</v>
      </c>
      <c r="B17" s="8"/>
      <c r="C17" s="2"/>
    </row>
    <row r="18" spans="1:3" ht="12.75">
      <c r="A18" s="7" t="str">
        <f>'[13]Лист 1'!A19</f>
        <v>Синяков Кирилл Дмитриевич</v>
      </c>
      <c r="B18" s="8"/>
      <c r="C18" s="2"/>
    </row>
    <row r="19" spans="1:3" ht="12.75">
      <c r="A19" s="7" t="str">
        <f>'[13]Лист 1'!A20</f>
        <v>Сумин Владислав Андреевич</v>
      </c>
      <c r="B19" s="8"/>
      <c r="C19" s="2"/>
    </row>
    <row r="20" spans="1:3" ht="12.75">
      <c r="A20" s="7" t="str">
        <f>'[13]Лист 1'!A21</f>
        <v>Тимофеева Мария Сергеевна</v>
      </c>
      <c r="B20" s="8"/>
      <c r="C20" s="2"/>
    </row>
    <row r="21" spans="1:3" ht="12.75">
      <c r="A21" s="7" t="str">
        <f>'[13]Лист 1'!A22</f>
        <v>Федоров Даниил Евгеньевич</v>
      </c>
      <c r="B21" s="8"/>
      <c r="C21" s="2"/>
    </row>
    <row r="22" spans="1:3" ht="12.75">
      <c r="A22" s="7" t="str">
        <f>'[13]Лист 1'!A23</f>
        <v>Хасанова Руслана Рустамовна</v>
      </c>
      <c r="B22" s="8"/>
      <c r="C22" s="2"/>
    </row>
    <row r="23" spans="1:3" ht="12.75">
      <c r="A23" s="7" t="str">
        <f>'[13]Лист 1'!A24</f>
        <v>Худоян Маргарита Оганесовна</v>
      </c>
      <c r="B23" s="8"/>
      <c r="C23" s="2"/>
    </row>
    <row r="24" spans="1:3" ht="12.75">
      <c r="A24" s="7" t="str">
        <f>'[13]Лист 1'!A25</f>
        <v>Шелепова Алёна Андреевна</v>
      </c>
      <c r="B24" s="8"/>
      <c r="C24" s="2"/>
    </row>
    <row r="25" spans="1:3" ht="12.75">
      <c r="A25" s="7" t="str">
        <f>'[13]Лист 1'!A26</f>
        <v>Шестаков Юрий Игоревич</v>
      </c>
      <c r="B25" s="8" t="s">
        <v>107</v>
      </c>
      <c r="C25" s="2"/>
    </row>
  </sheetData>
  <sheetProtection/>
  <printOptions/>
  <pageMargins left="0.7" right="0.7" top="0.75" bottom="0.75" header="0.3" footer="0.3"/>
  <pageSetup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36.8515625" style="0" customWidth="1"/>
    <col min="2" max="2" width="16.8515625" style="0" customWidth="1"/>
    <col min="3" max="3" width="15.8515625" style="0" customWidth="1"/>
    <col min="4" max="4" width="15.28125" style="0" customWidth="1"/>
    <col min="5" max="5" width="13.7109375" style="0" customWidth="1"/>
  </cols>
  <sheetData>
    <row r="1" spans="1:5" ht="89.25">
      <c r="A1" t="s">
        <v>99</v>
      </c>
      <c r="B1" s="2" t="s">
        <v>148</v>
      </c>
      <c r="C1" s="2" t="s">
        <v>153</v>
      </c>
      <c r="D1" s="2" t="s">
        <v>178</v>
      </c>
      <c r="E1" s="2" t="s">
        <v>269</v>
      </c>
    </row>
    <row r="2" spans="1:5" ht="12.75">
      <c r="A2" s="1" t="str">
        <f>'[14]Лист 1'!A3</f>
        <v>Васильева Елена Юрьевна</v>
      </c>
      <c r="B2" s="2"/>
      <c r="C2" s="2"/>
      <c r="D2" s="2"/>
      <c r="E2" s="3"/>
    </row>
    <row r="3" spans="1:5" ht="12.75">
      <c r="A3" s="1" t="str">
        <f>'[14]Лист 1'!A4</f>
        <v>Васильева Светлана Олеговна</v>
      </c>
      <c r="B3" s="2"/>
      <c r="C3" s="2"/>
      <c r="D3" s="2"/>
      <c r="E3" s="3"/>
    </row>
    <row r="4" spans="1:5" ht="12.75">
      <c r="A4" s="1" t="str">
        <f>'[14]Лист 1'!A5</f>
        <v>Воротникова Диана Алексеевна</v>
      </c>
      <c r="B4" s="2"/>
      <c r="C4" s="2"/>
      <c r="D4" s="2"/>
      <c r="E4" s="3"/>
    </row>
    <row r="5" spans="1:5" ht="12.75">
      <c r="A5" s="18" t="str">
        <f>'[14]Лист 1'!A6</f>
        <v>Герасименко Ольга Алексеевна</v>
      </c>
      <c r="B5" s="2"/>
      <c r="C5" s="2"/>
      <c r="D5" s="2"/>
      <c r="E5" s="3"/>
    </row>
    <row r="6" spans="1:5" ht="12.75">
      <c r="A6" s="1" t="str">
        <f>'[14]Лист 1'!A7</f>
        <v>Гольцев Артем Сергеевич</v>
      </c>
      <c r="B6" s="2"/>
      <c r="C6" s="2" t="s">
        <v>107</v>
      </c>
      <c r="D6" s="2"/>
      <c r="E6" s="3" t="s">
        <v>106</v>
      </c>
    </row>
    <row r="7" spans="1:5" ht="12.75">
      <c r="A7" s="1" t="str">
        <f>'[14]Лист 1'!A8</f>
        <v>Дятлов Владислав Игоревич</v>
      </c>
      <c r="B7" s="2"/>
      <c r="C7" s="2"/>
      <c r="D7" s="2"/>
      <c r="E7" s="3"/>
    </row>
    <row r="8" spans="1:5" ht="12.75">
      <c r="A8" s="1" t="str">
        <f>'[14]Лист 1'!A9</f>
        <v>Ермолаев Алексей Сергеевич</v>
      </c>
      <c r="B8" s="2"/>
      <c r="C8" s="2" t="s">
        <v>107</v>
      </c>
      <c r="D8" s="2"/>
      <c r="E8" s="3"/>
    </row>
    <row r="9" spans="1:5" ht="12.75">
      <c r="A9" s="1" t="str">
        <f>'[14]Лист 1'!A10</f>
        <v>Ефимов Данила Александрович</v>
      </c>
      <c r="B9" s="2"/>
      <c r="C9" s="2"/>
      <c r="D9" s="2" t="s">
        <v>145</v>
      </c>
      <c r="E9" s="3"/>
    </row>
    <row r="10" spans="1:5" ht="12.75">
      <c r="A10" s="1" t="str">
        <f>'[14]Лист 1'!A11</f>
        <v>Левин Вадим Витальевич</v>
      </c>
      <c r="B10" s="2"/>
      <c r="C10" s="2"/>
      <c r="D10" s="2"/>
      <c r="E10" s="3"/>
    </row>
    <row r="11" spans="1:5" ht="12.75">
      <c r="A11" s="1" t="str">
        <f>'[14]Лист 1'!A12</f>
        <v>Лукачева Алина Валерьевна</v>
      </c>
      <c r="B11" s="2"/>
      <c r="C11" s="2"/>
      <c r="D11" s="2"/>
      <c r="E11" s="3"/>
    </row>
    <row r="12" spans="1:5" ht="12.75">
      <c r="A12" s="1" t="str">
        <f>'[14]Лист 1'!A13</f>
        <v>Маркачева Анастасия Владимировна</v>
      </c>
      <c r="B12" s="2"/>
      <c r="C12" s="2"/>
      <c r="D12" s="2"/>
      <c r="E12" s="3"/>
    </row>
    <row r="13" spans="1:5" ht="12.75">
      <c r="A13" s="1" t="str">
        <f>'[14]Лист 1'!A14</f>
        <v>Мельник Елена Руслановна</v>
      </c>
      <c r="B13" s="2" t="s">
        <v>107</v>
      </c>
      <c r="C13" s="2"/>
      <c r="D13" s="2"/>
      <c r="E13" s="3"/>
    </row>
    <row r="14" spans="1:5" ht="12.75">
      <c r="A14" s="1" t="str">
        <f>'[14]Лист 1'!A15</f>
        <v>Пивоваров Виктор Дмитриевич</v>
      </c>
      <c r="B14" s="2"/>
      <c r="C14" s="2"/>
      <c r="D14" s="2"/>
      <c r="E14" s="3"/>
    </row>
    <row r="15" spans="1:5" ht="12.75">
      <c r="A15" s="1" t="str">
        <f>'[14]Лист 1'!A16</f>
        <v>Пискунова Анастасия Викторовна</v>
      </c>
      <c r="B15" s="2"/>
      <c r="C15" s="2"/>
      <c r="D15" s="2"/>
      <c r="E15" s="3"/>
    </row>
    <row r="16" spans="1:5" ht="12.75">
      <c r="A16" s="1" t="str">
        <f>'[14]Лист 1'!A17</f>
        <v>Попова Оксана Николаевна</v>
      </c>
      <c r="B16" s="2"/>
      <c r="C16" s="2"/>
      <c r="D16" s="2"/>
      <c r="E16" s="3"/>
    </row>
    <row r="17" spans="1:5" ht="12.75">
      <c r="A17" s="1" t="str">
        <f>'[14]Лист 1'!A18</f>
        <v>Прокопьев Егор Алексеевич</v>
      </c>
      <c r="B17" s="2"/>
      <c r="C17" s="2"/>
      <c r="D17" s="2"/>
      <c r="E17" s="3"/>
    </row>
    <row r="18" spans="1:5" ht="12.75">
      <c r="A18" s="1" t="str">
        <f>'[14]Лист 1'!A19</f>
        <v>Рузаева Александра Вячеславовна</v>
      </c>
      <c r="B18" s="2"/>
      <c r="C18" s="2"/>
      <c r="D18" s="2"/>
      <c r="E18" s="3"/>
    </row>
    <row r="19" spans="1:5" ht="12.75">
      <c r="A19" s="1" t="str">
        <f>'[14]Лист 1'!A20</f>
        <v>Селиванов Владислав Алексеевич</v>
      </c>
      <c r="B19" s="2"/>
      <c r="C19" s="2"/>
      <c r="D19" s="2" t="s">
        <v>145</v>
      </c>
      <c r="E19" s="3"/>
    </row>
    <row r="20" spans="1:5" ht="12.75">
      <c r="A20" s="1" t="str">
        <f>'[14]Лист 1'!A21</f>
        <v>Серегин Сергей Евгеньевич</v>
      </c>
      <c r="B20" s="2"/>
      <c r="C20" s="2"/>
      <c r="D20" s="2"/>
      <c r="E20" s="3"/>
    </row>
    <row r="21" spans="1:5" ht="12.75">
      <c r="A21" s="1" t="str">
        <f>'[14]Лист 1'!A22</f>
        <v>Тихонов Михаил Русланович</v>
      </c>
      <c r="B21" s="2"/>
      <c r="C21" s="2"/>
      <c r="D21" s="2"/>
      <c r="E21" s="3"/>
    </row>
    <row r="22" spans="1:5" ht="12.75">
      <c r="A22" s="1" t="str">
        <f>'[14]Лист 1'!A23</f>
        <v>Церкунова Ирина Сергеевна</v>
      </c>
      <c r="B22" s="2"/>
      <c r="C22" s="2"/>
      <c r="D22" s="2"/>
      <c r="E22" s="3"/>
    </row>
  </sheetData>
  <sheetProtection/>
  <printOptions/>
  <pageMargins left="0.7" right="0.7" top="0.75" bottom="0.75" header="0.3" footer="0.3"/>
  <pageSetup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5.57421875" style="0" customWidth="1"/>
    <col min="2" max="3" width="14.57421875" style="0" customWidth="1"/>
    <col min="4" max="4" width="13.7109375" style="0" customWidth="1"/>
    <col min="5" max="5" width="16.140625" style="0" customWidth="1"/>
    <col min="6" max="6" width="15.28125" style="0" customWidth="1"/>
  </cols>
  <sheetData>
    <row r="1" spans="1:6" ht="89.25">
      <c r="A1" t="s">
        <v>99</v>
      </c>
      <c r="B1" s="2" t="s">
        <v>147</v>
      </c>
      <c r="C1" s="2" t="s">
        <v>151</v>
      </c>
      <c r="D1" s="2" t="s">
        <v>178</v>
      </c>
      <c r="E1" s="2" t="s">
        <v>192</v>
      </c>
      <c r="F1" s="17" t="s">
        <v>203</v>
      </c>
    </row>
    <row r="2" spans="1:6" ht="12.75">
      <c r="A2" s="7" t="str">
        <f>'[15]Лист 1'!A3</f>
        <v>Везнер Анастасия Александровна</v>
      </c>
      <c r="B2" s="8"/>
      <c r="C2" s="2"/>
      <c r="D2" s="3"/>
      <c r="E2" s="2"/>
      <c r="F2" s="15"/>
    </row>
    <row r="3" spans="1:6" ht="12.75">
      <c r="A3" s="7" t="str">
        <f>'[15]Лист 1'!A4</f>
        <v>Владимирова Екатерина Сергеевна</v>
      </c>
      <c r="B3" s="8"/>
      <c r="C3" s="2"/>
      <c r="D3" s="3"/>
      <c r="E3" s="2"/>
      <c r="F3" s="15"/>
    </row>
    <row r="4" spans="1:6" ht="12.75">
      <c r="A4" s="7" t="str">
        <f>'[15]Лист 1'!A5</f>
        <v>Воротникова Екатерина Леонидовна</v>
      </c>
      <c r="B4" s="8"/>
      <c r="C4" s="2"/>
      <c r="D4" s="3"/>
      <c r="E4" s="2" t="s">
        <v>106</v>
      </c>
      <c r="F4" s="15"/>
    </row>
    <row r="5" spans="1:6" ht="12.75">
      <c r="A5" s="7" t="str">
        <f>'[15]Лист 1'!A6</f>
        <v>Глебов Андрей Денисович</v>
      </c>
      <c r="B5" s="8"/>
      <c r="C5" s="2"/>
      <c r="D5" s="3"/>
      <c r="E5" s="2"/>
      <c r="F5" s="15"/>
    </row>
    <row r="6" spans="1:6" ht="12.75">
      <c r="A6" s="7" t="str">
        <f>'[15]Лист 1'!A7</f>
        <v>Жилина Екатерина Максимовна</v>
      </c>
      <c r="B6" s="8"/>
      <c r="C6" s="2"/>
      <c r="D6" s="3"/>
      <c r="E6" s="2"/>
      <c r="F6" s="15"/>
    </row>
    <row r="7" spans="1:6" ht="12.75">
      <c r="A7" s="7" t="str">
        <f>'[15]Лист 1'!A8</f>
        <v>Захарова Алёна Николаевна</v>
      </c>
      <c r="B7" s="8"/>
      <c r="C7" s="2"/>
      <c r="D7" s="3"/>
      <c r="E7" s="2"/>
      <c r="F7" s="15"/>
    </row>
    <row r="8" spans="1:6" ht="12.75">
      <c r="A8" s="7" t="str">
        <f>'[15]Лист 1'!A9</f>
        <v>Кинес Вячеслав Эдуардович</v>
      </c>
      <c r="B8" s="8"/>
      <c r="C8" s="2"/>
      <c r="D8" s="3"/>
      <c r="E8" s="2"/>
      <c r="F8" s="15"/>
    </row>
    <row r="9" spans="1:6" ht="12.75">
      <c r="A9" s="7" t="str">
        <f>'[15]Лист 1'!A10</f>
        <v>Кирков Дмитрий Андреевич</v>
      </c>
      <c r="B9" s="8"/>
      <c r="C9" s="2"/>
      <c r="D9" s="3"/>
      <c r="E9" s="2"/>
      <c r="F9" s="15"/>
    </row>
    <row r="10" spans="1:6" ht="12.75">
      <c r="A10" s="7" t="str">
        <f>'[15]Лист 1'!A11</f>
        <v>Класснер Максим Юрьевич</v>
      </c>
      <c r="B10" s="8" t="s">
        <v>106</v>
      </c>
      <c r="C10" s="2"/>
      <c r="D10" s="3"/>
      <c r="E10" s="2"/>
      <c r="F10" s="15"/>
    </row>
    <row r="11" spans="1:6" ht="12.75">
      <c r="A11" s="7" t="str">
        <f>'[15]Лист 1'!A12</f>
        <v>Кононов Никита Андреевич</v>
      </c>
      <c r="B11" s="8"/>
      <c r="C11" s="2"/>
      <c r="D11" s="3"/>
      <c r="E11" s="2"/>
      <c r="F11" s="15"/>
    </row>
    <row r="12" spans="1:6" ht="12.75">
      <c r="A12" s="7" t="str">
        <f>'[15]Лист 1'!A13</f>
        <v>Красовская Светлана Сергеевна</v>
      </c>
      <c r="B12" s="8"/>
      <c r="C12" s="2"/>
      <c r="D12" s="3"/>
      <c r="E12" s="2"/>
      <c r="F12" s="15"/>
    </row>
    <row r="13" spans="1:6" ht="12.75">
      <c r="A13" s="7" t="str">
        <f>'[15]Лист 1'!A14</f>
        <v>Макракова Снежана Игоревна</v>
      </c>
      <c r="B13" s="8"/>
      <c r="C13" s="2"/>
      <c r="D13" s="3"/>
      <c r="E13" s="2"/>
      <c r="F13" s="15"/>
    </row>
    <row r="14" spans="1:6" ht="12.75">
      <c r="A14" s="7" t="str">
        <f>'[15]Лист 1'!A15</f>
        <v>Максянова Ева Павловна</v>
      </c>
      <c r="B14" s="8"/>
      <c r="C14" s="2"/>
      <c r="D14" s="3"/>
      <c r="E14" s="17" t="s">
        <v>106</v>
      </c>
      <c r="F14" s="15"/>
    </row>
    <row r="15" spans="1:6" ht="12.75">
      <c r="A15" s="7" t="str">
        <f>'[15]Лист 1'!A16</f>
        <v>Марченко Александр Геннадьевич</v>
      </c>
      <c r="B15" s="8"/>
      <c r="C15" s="2"/>
      <c r="D15" s="3"/>
      <c r="E15" s="2"/>
      <c r="F15" s="15"/>
    </row>
    <row r="16" spans="1:6" ht="12.75">
      <c r="A16" s="7" t="str">
        <f>'[15]Лист 1'!A17</f>
        <v>Набатникова Екатерина Алексеевна</v>
      </c>
      <c r="B16" s="8"/>
      <c r="C16" s="2"/>
      <c r="D16" s="3"/>
      <c r="E16" s="2"/>
      <c r="F16" s="15" t="s">
        <v>106</v>
      </c>
    </row>
    <row r="17" spans="1:6" ht="12.75">
      <c r="A17" s="7" t="str">
        <f>'[15]Лист 1'!A18</f>
        <v>Намочинская Яна Руслановна</v>
      </c>
      <c r="B17" s="8"/>
      <c r="C17" s="2"/>
      <c r="D17" s="3"/>
      <c r="E17" s="2"/>
      <c r="F17" s="15"/>
    </row>
    <row r="18" spans="1:6" ht="12.75">
      <c r="A18" s="7" t="str">
        <f>'[15]Лист 1'!A19</f>
        <v>Оливко Артём Александрович</v>
      </c>
      <c r="B18" s="8" t="s">
        <v>106</v>
      </c>
      <c r="C18" s="2"/>
      <c r="D18" s="3"/>
      <c r="E18" s="2"/>
      <c r="F18" s="15"/>
    </row>
    <row r="19" spans="1:6" ht="12.75">
      <c r="A19" s="7" t="str">
        <f>'[15]Лист 1'!A20</f>
        <v>Побережец Данила Александрович</v>
      </c>
      <c r="B19" s="8"/>
      <c r="C19" s="2" t="s">
        <v>107</v>
      </c>
      <c r="D19" s="3" t="s">
        <v>145</v>
      </c>
      <c r="E19" s="2"/>
      <c r="F19" s="15"/>
    </row>
    <row r="20" spans="1:6" ht="12.75">
      <c r="A20" s="7" t="str">
        <f>'[15]Лист 1'!A21</f>
        <v>Смелянец Алина Константиновна</v>
      </c>
      <c r="B20" s="8"/>
      <c r="C20" s="2"/>
      <c r="D20" s="3"/>
      <c r="E20" s="2"/>
      <c r="F20" s="15"/>
    </row>
    <row r="21" spans="1:6" ht="12.75">
      <c r="A21" s="7" t="str">
        <f>'[15]Лист 1'!A22</f>
        <v>Трусова Мария Николаевна</v>
      </c>
      <c r="B21" s="8"/>
      <c r="C21" s="2"/>
      <c r="D21" s="3"/>
      <c r="E21" s="2"/>
      <c r="F21" s="15"/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5.28125" style="0" customWidth="1"/>
    <col min="2" max="2" width="14.8515625" style="0" customWidth="1"/>
  </cols>
  <sheetData>
    <row r="1" spans="1:2" ht="51">
      <c r="A1" s="9" t="s">
        <v>100</v>
      </c>
      <c r="B1" s="2" t="s">
        <v>240</v>
      </c>
    </row>
    <row r="2" spans="1:2" ht="12.75">
      <c r="A2" s="2" t="str">
        <f>'[8]Лист 1'!A3</f>
        <v>Алимов Кирилл Дмитриевич</v>
      </c>
      <c r="B2" s="3"/>
    </row>
    <row r="3" spans="1:2" ht="12.75">
      <c r="A3" s="2" t="str">
        <f>'[8]Лист 1'!A4</f>
        <v>Валькер Никита Константинович</v>
      </c>
      <c r="B3" s="3"/>
    </row>
    <row r="4" spans="1:2" ht="25.5">
      <c r="A4" s="2" t="str">
        <f>'[8]Лист 1'!A5</f>
        <v>Великосельская Анастасия Александровна</v>
      </c>
      <c r="B4" s="3"/>
    </row>
    <row r="5" spans="1:2" ht="12.75">
      <c r="A5" s="2" t="str">
        <f>'[8]Лист 1'!A6</f>
        <v>Вельдятская Татьяна Валерьевна</v>
      </c>
      <c r="B5" s="3"/>
    </row>
    <row r="6" spans="1:2" ht="12.75">
      <c r="A6" s="2" t="str">
        <f>'[8]Лист 1'!A7</f>
        <v>Головина Виктория Сергеевна</v>
      </c>
      <c r="B6" s="3"/>
    </row>
    <row r="7" spans="1:2" ht="12.75">
      <c r="A7" s="2" t="str">
        <f>'[8]Лист 1'!A8</f>
        <v>Гут Данила Евгеньевич</v>
      </c>
      <c r="B7" s="3"/>
    </row>
    <row r="8" spans="1:2" ht="12.75">
      <c r="A8" s="2" t="str">
        <f>'[8]Лист 1'!A9</f>
        <v>Жукова Дарья Григорьевна</v>
      </c>
      <c r="B8" s="3"/>
    </row>
    <row r="9" spans="1:2" ht="12.75">
      <c r="A9" s="2" t="str">
        <f>'[8]Лист 1'!A10</f>
        <v>Климов Иван Вячеславович</v>
      </c>
      <c r="B9" s="3"/>
    </row>
    <row r="10" spans="1:2" ht="12.75">
      <c r="A10" s="2" t="str">
        <f>'[8]Лист 1'!A11</f>
        <v>Краснодемская Варвара Дмитриевна</v>
      </c>
      <c r="B10" s="3"/>
    </row>
    <row r="11" spans="1:2" ht="12.75">
      <c r="A11" s="2" t="str">
        <f>'[8]Лист 1'!A12</f>
        <v>Куколь Максим Павлович</v>
      </c>
      <c r="B11" s="3"/>
    </row>
    <row r="12" spans="1:2" ht="12.75">
      <c r="A12" s="2" t="str">
        <f>'[8]Лист 1'!A13</f>
        <v>Ларионов Гордей Сергеевич</v>
      </c>
      <c r="B12" s="3"/>
    </row>
    <row r="13" spans="1:2" ht="12.75">
      <c r="A13" s="2" t="str">
        <f>'[8]Лист 1'!A14</f>
        <v>Лесняк Арсений Викторович</v>
      </c>
      <c r="B13" s="3" t="s">
        <v>107</v>
      </c>
    </row>
    <row r="14" spans="1:2" ht="12.75">
      <c r="A14" s="2" t="str">
        <f>'[8]Лист 1'!A15</f>
        <v>Маркачёва Екатерина Владимировна</v>
      </c>
      <c r="B14" s="3"/>
    </row>
    <row r="15" spans="1:2" ht="12.75">
      <c r="A15" s="2" t="str">
        <f>'[8]Лист 1'!A16</f>
        <v>Миколюк Виктория Евгеньевна</v>
      </c>
      <c r="B15" s="3"/>
    </row>
    <row r="16" spans="1:2" ht="12.75">
      <c r="A16" s="2" t="str">
        <f>'[8]Лист 1'!A17</f>
        <v>Мосин Никита Сергеевич</v>
      </c>
      <c r="B16" s="3"/>
    </row>
    <row r="17" spans="1:2" ht="12.75">
      <c r="A17" s="2" t="str">
        <f>'[8]Лист 1'!A18</f>
        <v>Нескучнова Алина Александровна</v>
      </c>
      <c r="B17" s="3" t="s">
        <v>107</v>
      </c>
    </row>
    <row r="18" spans="1:2" ht="12.75">
      <c r="A18" s="2" t="str">
        <f>'[8]Лист 1'!A19</f>
        <v>Никифоров Дмитрий Артемьевич</v>
      </c>
      <c r="B18" s="3"/>
    </row>
    <row r="19" spans="1:2" ht="12.75">
      <c r="A19" s="2" t="str">
        <f>'[8]Лист 1'!A20</f>
        <v>Пискунов Максим Алексеевич</v>
      </c>
      <c r="B19" s="3"/>
    </row>
    <row r="20" spans="1:2" ht="12.75">
      <c r="A20" s="2" t="str">
        <f>'[8]Лист 1'!A21</f>
        <v>Рогачев Аркадий Александрович</v>
      </c>
      <c r="B20" s="3"/>
    </row>
    <row r="21" spans="1:2" ht="12.75">
      <c r="A21" s="2" t="str">
        <f>'[8]Лист 1'!A22</f>
        <v>Серёгин Артём Евгеньевич</v>
      </c>
      <c r="B21" s="3"/>
    </row>
    <row r="22" spans="1:2" ht="12.75">
      <c r="A22" s="2" t="str">
        <f>'[8]Лист 1'!A23</f>
        <v>Федосеева Полина Александровна</v>
      </c>
      <c r="B22" s="3"/>
    </row>
    <row r="23" spans="1:2" ht="12.75">
      <c r="A23" s="2" t="str">
        <f>'[8]Лист 1'!A24</f>
        <v>Хмелевская Анастасия Дмитриевна</v>
      </c>
      <c r="B23" s="3"/>
    </row>
    <row r="24" spans="1:2" ht="12.75">
      <c r="A24" s="2" t="str">
        <f>'[8]Лист 1'!A25</f>
        <v>Черепанов Даниил Дмитриевич</v>
      </c>
      <c r="B24" s="3"/>
    </row>
    <row r="25" spans="1:2" ht="12.75">
      <c r="A25" s="2" t="str">
        <f>'[8]Лист 1'!A26</f>
        <v>Шатлова Ангелина Алексеевна</v>
      </c>
      <c r="B25" s="3"/>
    </row>
    <row r="26" spans="1:2" ht="12.75">
      <c r="A26" s="2" t="str">
        <f>'[8]Лист 1'!A27</f>
        <v>Юрусов Кирилл Геннадьевич</v>
      </c>
      <c r="B26" s="3"/>
    </row>
    <row r="27" spans="1:2" ht="12.75">
      <c r="A27" s="1" t="str">
        <f>'[8]Лист 1'!A28</f>
        <v>Якубов Никита Алексеевич</v>
      </c>
      <c r="B27" s="1"/>
    </row>
  </sheetData>
  <sheetProtection/>
  <printOptions/>
  <pageMargins left="0.7" right="0.7" top="0.75" bottom="0.75" header="0.3" footer="0.3"/>
  <pageSetup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4.57421875" style="0" customWidth="1"/>
    <col min="2" max="2" width="16.00390625" style="0" customWidth="1"/>
    <col min="3" max="3" width="14.421875" style="0" customWidth="1"/>
    <col min="4" max="4" width="15.421875" style="0" customWidth="1"/>
    <col min="5" max="5" width="16.00390625" style="0" customWidth="1"/>
    <col min="6" max="6" width="15.00390625" style="0" customWidth="1"/>
    <col min="7" max="7" width="14.57421875" style="0" customWidth="1"/>
    <col min="8" max="8" width="18.421875" style="0" customWidth="1"/>
    <col min="9" max="10" width="15.421875" style="0" customWidth="1"/>
    <col min="11" max="11" width="16.140625" style="0" customWidth="1"/>
    <col min="12" max="12" width="15.7109375" style="0" customWidth="1"/>
    <col min="13" max="13" width="15.8515625" style="0" customWidth="1"/>
    <col min="14" max="14" width="16.00390625" style="0" customWidth="1"/>
    <col min="15" max="15" width="14.8515625" style="0" customWidth="1"/>
    <col min="16" max="16" width="14.7109375" style="0" customWidth="1"/>
    <col min="17" max="17" width="16.140625" style="0" customWidth="1"/>
  </cols>
  <sheetData>
    <row r="1" spans="1:17" ht="102">
      <c r="A1" t="s">
        <v>99</v>
      </c>
      <c r="B1" s="2" t="s">
        <v>147</v>
      </c>
      <c r="C1" s="2" t="s">
        <v>178</v>
      </c>
      <c r="D1" s="2" t="s">
        <v>183</v>
      </c>
      <c r="E1" s="2" t="s">
        <v>184</v>
      </c>
      <c r="F1" s="17" t="s">
        <v>187</v>
      </c>
      <c r="G1" s="17" t="s">
        <v>192</v>
      </c>
      <c r="H1" s="17" t="s">
        <v>208</v>
      </c>
      <c r="I1" s="17" t="s">
        <v>233</v>
      </c>
      <c r="J1" s="17" t="s">
        <v>234</v>
      </c>
      <c r="K1" s="17" t="s">
        <v>226</v>
      </c>
      <c r="L1" s="17" t="s">
        <v>235</v>
      </c>
      <c r="M1" s="17" t="s">
        <v>236</v>
      </c>
      <c r="N1" s="17" t="s">
        <v>237</v>
      </c>
      <c r="O1" s="17" t="s">
        <v>202</v>
      </c>
      <c r="P1" s="17" t="s">
        <v>238</v>
      </c>
      <c r="Q1" s="2" t="s">
        <v>244</v>
      </c>
    </row>
    <row r="2" spans="1:17" ht="12.75">
      <c r="A2" s="7" t="str">
        <f>'[16]Лист 1'!A3</f>
        <v>Агазарян Арсен Араевич</v>
      </c>
      <c r="B2" s="2" t="s">
        <v>106</v>
      </c>
      <c r="C2" s="3"/>
      <c r="D2" s="3"/>
      <c r="E2" s="2"/>
      <c r="F2" s="1"/>
      <c r="G2" s="13"/>
      <c r="H2" s="3"/>
      <c r="I2" s="13"/>
      <c r="J2" s="1"/>
      <c r="K2" s="1"/>
      <c r="L2" s="1"/>
      <c r="M2" s="1"/>
      <c r="N2" s="1"/>
      <c r="O2" s="1"/>
      <c r="P2" s="1"/>
      <c r="Q2" s="1"/>
    </row>
    <row r="3" spans="1:17" ht="12.75">
      <c r="A3" s="7" t="str">
        <f>'[16]Лист 1'!A4</f>
        <v>Александрова Анастасия Андреевна</v>
      </c>
      <c r="B3" s="2"/>
      <c r="C3" s="3"/>
      <c r="D3" s="3" t="s">
        <v>106</v>
      </c>
      <c r="E3" s="2"/>
      <c r="F3" s="1"/>
      <c r="G3" s="13"/>
      <c r="H3" s="3"/>
      <c r="I3" s="13"/>
      <c r="J3" s="1"/>
      <c r="K3" s="1"/>
      <c r="L3" s="1"/>
      <c r="M3" s="1"/>
      <c r="N3" s="1"/>
      <c r="O3" s="1"/>
      <c r="P3" s="1"/>
      <c r="Q3" s="1"/>
    </row>
    <row r="4" spans="1:17" ht="12.75">
      <c r="A4" s="7" t="str">
        <f>'[16]Лист 1'!A5</f>
        <v>Аманбаев Семен Сергеевич</v>
      </c>
      <c r="B4" s="2"/>
      <c r="C4" s="3"/>
      <c r="D4" s="3"/>
      <c r="E4" s="2"/>
      <c r="F4" s="1"/>
      <c r="G4" s="13"/>
      <c r="H4" s="3"/>
      <c r="I4" s="13"/>
      <c r="J4" s="1"/>
      <c r="K4" s="1"/>
      <c r="L4" s="1"/>
      <c r="M4" s="1"/>
      <c r="N4" s="1"/>
      <c r="O4" s="1"/>
      <c r="P4" s="1"/>
      <c r="Q4" s="1"/>
    </row>
    <row r="5" spans="1:17" ht="12.75">
      <c r="A5" s="7" t="str">
        <f>'[16]Лист 1'!A6</f>
        <v>Аристова Арина Антоновна</v>
      </c>
      <c r="B5" s="2"/>
      <c r="C5" s="3"/>
      <c r="D5" s="3"/>
      <c r="E5" s="2"/>
      <c r="F5" s="1"/>
      <c r="G5" s="13"/>
      <c r="H5" s="3" t="s">
        <v>107</v>
      </c>
      <c r="I5" s="13"/>
      <c r="J5" s="1"/>
      <c r="K5" s="1"/>
      <c r="L5" s="1"/>
      <c r="M5" s="1"/>
      <c r="N5" s="1"/>
      <c r="O5" s="1"/>
      <c r="P5" s="1" t="s">
        <v>106</v>
      </c>
      <c r="Q5" s="1"/>
    </row>
    <row r="6" spans="1:17" ht="12.75">
      <c r="A6" s="7" t="str">
        <f>'[16]Лист 1'!A7</f>
        <v>Афанасьева Нина Максимовна</v>
      </c>
      <c r="B6" s="2"/>
      <c r="C6" s="3"/>
      <c r="D6" s="3"/>
      <c r="E6" s="2"/>
      <c r="F6" s="1"/>
      <c r="G6" s="13"/>
      <c r="H6" s="3"/>
      <c r="I6" s="13"/>
      <c r="J6" s="1"/>
      <c r="K6" s="1"/>
      <c r="L6" s="1"/>
      <c r="M6" s="1"/>
      <c r="N6" s="1"/>
      <c r="O6" s="1"/>
      <c r="P6" s="1"/>
      <c r="Q6" s="1"/>
    </row>
    <row r="7" spans="1:17" ht="12.75">
      <c r="A7" s="7" t="str">
        <f>'[16]Лист 1'!A8</f>
        <v>Гирчак Владимир Константинович</v>
      </c>
      <c r="B7" s="2"/>
      <c r="C7" s="3"/>
      <c r="D7" s="3"/>
      <c r="E7" s="2"/>
      <c r="F7" s="1"/>
      <c r="G7" s="13"/>
      <c r="H7" s="3"/>
      <c r="I7" s="3"/>
      <c r="J7" s="1"/>
      <c r="K7" s="1"/>
      <c r="L7" s="1"/>
      <c r="M7" s="1"/>
      <c r="N7" s="1"/>
      <c r="O7" s="1"/>
      <c r="P7" s="1"/>
      <c r="Q7" s="1"/>
    </row>
    <row r="8" spans="1:17" ht="12.75">
      <c r="A8" s="7" t="str">
        <f>'[16]Лист 1'!A9</f>
        <v>Дегтярева Надежда Владимировна</v>
      </c>
      <c r="B8" s="2"/>
      <c r="C8" s="3"/>
      <c r="D8" s="3"/>
      <c r="E8" s="2"/>
      <c r="F8" s="14"/>
      <c r="G8" s="13"/>
      <c r="H8" s="3"/>
      <c r="I8" s="3"/>
      <c r="J8" s="1"/>
      <c r="K8" s="1"/>
      <c r="L8" s="1"/>
      <c r="M8" s="1"/>
      <c r="N8" s="1"/>
      <c r="O8" s="1"/>
      <c r="P8" s="1"/>
      <c r="Q8" s="1"/>
    </row>
    <row r="9" spans="1:17" ht="12.75">
      <c r="A9" s="7" t="str">
        <f>'[16]Лист 1'!A10</f>
        <v>Зубарева Алиса Андреевна</v>
      </c>
      <c r="B9" s="2"/>
      <c r="C9" s="3"/>
      <c r="D9" s="3" t="s">
        <v>106</v>
      </c>
      <c r="E9" s="2"/>
      <c r="F9" s="1"/>
      <c r="G9" s="13"/>
      <c r="H9" s="3"/>
      <c r="I9" s="3"/>
      <c r="J9" s="1"/>
      <c r="K9" s="1"/>
      <c r="L9" s="1"/>
      <c r="M9" s="1"/>
      <c r="N9" s="1"/>
      <c r="O9" s="1"/>
      <c r="P9" s="1"/>
      <c r="Q9" s="1"/>
    </row>
    <row r="10" spans="1:17" ht="12.75">
      <c r="A10" s="7" t="str">
        <f>'[16]Лист 1'!A11</f>
        <v>Иванова Маргарита Александровна</v>
      </c>
      <c r="B10" s="2"/>
      <c r="C10" s="3"/>
      <c r="D10" s="3"/>
      <c r="E10" s="2"/>
      <c r="F10" s="1"/>
      <c r="G10" s="13"/>
      <c r="H10" s="3"/>
      <c r="I10" s="3"/>
      <c r="J10" s="1"/>
      <c r="K10" s="1"/>
      <c r="L10" s="1"/>
      <c r="M10" s="1"/>
      <c r="N10" s="1"/>
      <c r="O10" s="1"/>
      <c r="P10" s="1"/>
      <c r="Q10" s="1"/>
    </row>
    <row r="11" spans="1:17" ht="12.75">
      <c r="A11" s="7" t="str">
        <f>'[16]Лист 1'!A12</f>
        <v>Карабатова Валерия Викторовна</v>
      </c>
      <c r="B11" s="2"/>
      <c r="C11" s="3"/>
      <c r="D11" s="3" t="s">
        <v>106</v>
      </c>
      <c r="E11" s="2"/>
      <c r="F11" s="1"/>
      <c r="G11" s="13"/>
      <c r="H11" s="3"/>
      <c r="I11" s="3"/>
      <c r="J11" s="1"/>
      <c r="K11" s="1"/>
      <c r="L11" s="1"/>
      <c r="M11" s="1"/>
      <c r="N11" s="1"/>
      <c r="O11" s="1"/>
      <c r="P11" s="1" t="s">
        <v>106</v>
      </c>
      <c r="Q11" s="1"/>
    </row>
    <row r="12" spans="1:17" ht="12.75">
      <c r="A12" s="7" t="str">
        <f>'[16]Лист 1'!A13</f>
        <v>Катанов Кирилл Константинович</v>
      </c>
      <c r="B12" s="2" t="s">
        <v>106</v>
      </c>
      <c r="C12" s="3" t="s">
        <v>145</v>
      </c>
      <c r="D12" s="3" t="s">
        <v>106</v>
      </c>
      <c r="E12" s="2" t="s">
        <v>143</v>
      </c>
      <c r="F12" s="1"/>
      <c r="G12" s="13"/>
      <c r="H12" s="3"/>
      <c r="I12" s="3"/>
      <c r="J12" s="1"/>
      <c r="K12" s="1"/>
      <c r="L12" s="1"/>
      <c r="M12" s="1"/>
      <c r="N12" s="1"/>
      <c r="O12" s="1"/>
      <c r="P12" s="1"/>
      <c r="Q12" s="1"/>
    </row>
    <row r="13" spans="1:17" ht="12.75">
      <c r="A13" s="7" t="str">
        <f>'[16]Лист 1'!A14</f>
        <v>Кузнецова Диана Андреевна</v>
      </c>
      <c r="B13" s="2"/>
      <c r="C13" s="3"/>
      <c r="D13" s="3"/>
      <c r="E13" s="2"/>
      <c r="F13" s="1"/>
      <c r="G13" s="13"/>
      <c r="H13" s="3"/>
      <c r="I13" s="3"/>
      <c r="J13" s="1"/>
      <c r="K13" s="1"/>
      <c r="L13" s="1"/>
      <c r="M13" s="1"/>
      <c r="N13" s="1"/>
      <c r="O13" s="1"/>
      <c r="P13" s="1"/>
      <c r="Q13" s="1"/>
    </row>
    <row r="14" spans="1:17" ht="12.75">
      <c r="A14" s="7" t="str">
        <f>'[16]Лист 1'!A15</f>
        <v>Лукина Марина Константиновна</v>
      </c>
      <c r="B14" s="2"/>
      <c r="C14" s="3"/>
      <c r="D14" s="3"/>
      <c r="E14" s="2"/>
      <c r="F14" s="1"/>
      <c r="G14" s="13"/>
      <c r="H14" s="3"/>
      <c r="I14" s="3"/>
      <c r="J14" s="1"/>
      <c r="K14" s="1"/>
      <c r="L14" s="1"/>
      <c r="M14" s="1"/>
      <c r="N14" s="1"/>
      <c r="O14" s="1"/>
      <c r="P14" s="1"/>
      <c r="Q14" s="1"/>
    </row>
    <row r="15" spans="1:17" ht="12.75">
      <c r="A15" s="7" t="str">
        <f>'[16]Лист 1'!A16</f>
        <v>Маргарян Арман Манукович</v>
      </c>
      <c r="B15" s="2" t="s">
        <v>106</v>
      </c>
      <c r="C15" s="3"/>
      <c r="D15" s="3"/>
      <c r="E15" s="2"/>
      <c r="F15" s="1"/>
      <c r="G15" s="13"/>
      <c r="H15" s="3"/>
      <c r="I15" s="3"/>
      <c r="J15" s="1"/>
      <c r="K15" s="1"/>
      <c r="L15" s="1"/>
      <c r="M15" s="1"/>
      <c r="N15" s="1"/>
      <c r="O15" s="1"/>
      <c r="P15" s="1" t="s">
        <v>106</v>
      </c>
      <c r="Q15" s="1"/>
    </row>
    <row r="16" spans="1:17" ht="12.75">
      <c r="A16" s="7" t="str">
        <f>'[16]Лист 1'!A17</f>
        <v>Мерзляков Михаил Максимович</v>
      </c>
      <c r="B16" s="2"/>
      <c r="C16" s="3"/>
      <c r="D16" s="3"/>
      <c r="E16" s="2"/>
      <c r="F16" s="1"/>
      <c r="G16" s="15"/>
      <c r="H16" s="3"/>
      <c r="I16" s="3"/>
      <c r="J16" s="1"/>
      <c r="K16" s="1"/>
      <c r="L16" s="1"/>
      <c r="M16" s="1"/>
      <c r="N16" s="1"/>
      <c r="O16" s="1"/>
      <c r="P16" s="1"/>
      <c r="Q16" s="1"/>
    </row>
    <row r="17" spans="1:17" ht="12.75">
      <c r="A17" s="7" t="str">
        <f>'[16]Лист 1'!A18</f>
        <v>Митюгов Константин Константинович</v>
      </c>
      <c r="B17" s="2"/>
      <c r="C17" s="3"/>
      <c r="D17" s="3"/>
      <c r="E17" s="2"/>
      <c r="F17" s="14"/>
      <c r="G17" s="15"/>
      <c r="H17" s="13"/>
      <c r="I17" s="3"/>
      <c r="J17" s="1"/>
      <c r="K17" s="1"/>
      <c r="L17" s="1"/>
      <c r="M17" s="1"/>
      <c r="N17" s="1"/>
      <c r="O17" s="1"/>
      <c r="P17" s="1"/>
      <c r="Q17" s="1"/>
    </row>
    <row r="18" spans="1:17" ht="12.75">
      <c r="A18" s="7" t="str">
        <f>'[16]Лист 1'!A19</f>
        <v>Недбайло Александра Вячеславовна</v>
      </c>
      <c r="B18" s="2"/>
      <c r="C18" s="3"/>
      <c r="D18" s="3" t="s">
        <v>106</v>
      </c>
      <c r="E18" s="2"/>
      <c r="F18" s="18" t="s">
        <v>143</v>
      </c>
      <c r="G18" s="15" t="s">
        <v>106</v>
      </c>
      <c r="H18" s="3"/>
      <c r="I18" s="15" t="s">
        <v>143</v>
      </c>
      <c r="J18" s="18" t="s">
        <v>107</v>
      </c>
      <c r="K18" s="18" t="s">
        <v>107</v>
      </c>
      <c r="L18" s="1" t="s">
        <v>107</v>
      </c>
      <c r="M18" s="1" t="s">
        <v>107</v>
      </c>
      <c r="N18" s="1" t="s">
        <v>107</v>
      </c>
      <c r="O18" s="1" t="s">
        <v>107</v>
      </c>
      <c r="P18" s="1" t="s">
        <v>106</v>
      </c>
      <c r="Q18" s="1" t="s">
        <v>106</v>
      </c>
    </row>
    <row r="19" spans="1:17" ht="12.75">
      <c r="A19" s="7" t="str">
        <f>'[16]Лист 1'!A20</f>
        <v>Никитин Сергей Андреевич</v>
      </c>
      <c r="B19" s="2"/>
      <c r="C19" s="3"/>
      <c r="D19" s="3"/>
      <c r="E19" s="2"/>
      <c r="F19" s="1"/>
      <c r="G19" s="15"/>
      <c r="H19" s="3"/>
      <c r="I19" s="3"/>
      <c r="J19" s="1"/>
      <c r="K19" s="1"/>
      <c r="L19" s="1"/>
      <c r="M19" s="1"/>
      <c r="N19" s="1"/>
      <c r="O19" s="1"/>
      <c r="P19" s="1"/>
      <c r="Q19" s="1"/>
    </row>
    <row r="20" spans="1:17" ht="12.75">
      <c r="A20" s="7" t="str">
        <f>'[16]Лист 1'!A21</f>
        <v>Полякова Альбина Алексеевна</v>
      </c>
      <c r="B20" s="2"/>
      <c r="C20" s="3"/>
      <c r="D20" s="3"/>
      <c r="E20" s="2"/>
      <c r="F20" s="1"/>
      <c r="G20" s="13"/>
      <c r="H20" s="15" t="s">
        <v>145</v>
      </c>
      <c r="I20" s="3"/>
      <c r="J20" s="1"/>
      <c r="K20" s="1"/>
      <c r="L20" s="1"/>
      <c r="M20" s="1"/>
      <c r="N20" s="1"/>
      <c r="O20" s="1"/>
      <c r="P20" s="1" t="s">
        <v>106</v>
      </c>
      <c r="Q20" s="1"/>
    </row>
    <row r="21" spans="1:17" ht="12.75">
      <c r="A21" s="7" t="str">
        <f>'[16]Лист 1'!A22</f>
        <v>Рогачева Дарья Вадимовна</v>
      </c>
      <c r="B21" s="2"/>
      <c r="C21" s="3"/>
      <c r="D21" s="3" t="s">
        <v>106</v>
      </c>
      <c r="E21" s="2"/>
      <c r="F21" s="1"/>
      <c r="G21" s="13"/>
      <c r="H21" s="3"/>
      <c r="I21" s="3"/>
      <c r="J21" s="1"/>
      <c r="K21" s="1"/>
      <c r="L21" s="1"/>
      <c r="M21" s="1"/>
      <c r="N21" s="1"/>
      <c r="O21" s="1"/>
      <c r="P21" s="1"/>
      <c r="Q21" s="1"/>
    </row>
    <row r="22" spans="1:17" ht="12.75">
      <c r="A22" s="7" t="str">
        <f>'[16]Лист 1'!A23</f>
        <v>Рыжков Алексей Андреевич</v>
      </c>
      <c r="B22" s="2"/>
      <c r="C22" s="3"/>
      <c r="D22" s="3"/>
      <c r="E22" s="2"/>
      <c r="F22" s="1"/>
      <c r="G22" s="13"/>
      <c r="H22" s="3"/>
      <c r="I22" s="3"/>
      <c r="J22" s="1"/>
      <c r="K22" s="1"/>
      <c r="L22" s="1"/>
      <c r="M22" s="1"/>
      <c r="N22" s="1"/>
      <c r="O22" s="1"/>
      <c r="P22" s="1" t="s">
        <v>106</v>
      </c>
      <c r="Q22" s="1"/>
    </row>
    <row r="23" spans="1:17" ht="12.75">
      <c r="A23" s="7" t="str">
        <f>'[16]Лист 1'!A24</f>
        <v>Сидельцев Илья Александрович</v>
      </c>
      <c r="B23" s="2"/>
      <c r="C23" s="3"/>
      <c r="D23" s="3"/>
      <c r="E23" s="2"/>
      <c r="F23" s="1"/>
      <c r="G23" s="13"/>
      <c r="H23" s="3"/>
      <c r="I23" s="3"/>
      <c r="J23" s="1"/>
      <c r="K23" s="1"/>
      <c r="L23" s="1"/>
      <c r="M23" s="1"/>
      <c r="N23" s="1"/>
      <c r="O23" s="1"/>
      <c r="P23" s="1"/>
      <c r="Q23" s="1"/>
    </row>
    <row r="24" spans="1:17" ht="12.75">
      <c r="A24" s="7" t="str">
        <f>'[16]Лист 1'!A25</f>
        <v>Холоша Екатерина Сергеевна</v>
      </c>
      <c r="B24" s="2"/>
      <c r="C24" s="3"/>
      <c r="D24" s="3"/>
      <c r="E24" s="2"/>
      <c r="F24" s="1"/>
      <c r="G24" s="13"/>
      <c r="H24" s="3"/>
      <c r="I24" s="3"/>
      <c r="J24" s="1"/>
      <c r="K24" s="1"/>
      <c r="L24" s="1"/>
      <c r="M24" s="1"/>
      <c r="N24" s="1"/>
      <c r="O24" s="1"/>
      <c r="P24" s="1"/>
      <c r="Q24" s="1"/>
    </row>
    <row r="25" spans="1:17" ht="12.75">
      <c r="A25" s="7" t="str">
        <f>'[16]Лист 1'!A26</f>
        <v>Чураков Андрей Алексеевич</v>
      </c>
      <c r="B25" s="2"/>
      <c r="C25" s="3"/>
      <c r="D25" s="3"/>
      <c r="E25" s="1"/>
      <c r="F25" s="1"/>
      <c r="G25" s="13"/>
      <c r="H25" s="3"/>
      <c r="I25" s="3"/>
      <c r="J25" s="1"/>
      <c r="K25" s="1"/>
      <c r="L25" s="1"/>
      <c r="M25" s="1"/>
      <c r="N25" s="1"/>
      <c r="O25" s="1"/>
      <c r="P25" s="1"/>
      <c r="Q25" s="1"/>
    </row>
  </sheetData>
  <sheetProtection/>
  <printOptions/>
  <pageMargins left="0.7" right="0.7" top="0.75" bottom="0.75" header="0.3" footer="0.3"/>
  <pageSetup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7109375" style="0" customWidth="1"/>
    <col min="2" max="2" width="16.7109375" style="0" customWidth="1"/>
    <col min="3" max="3" width="15.28125" style="0" customWidth="1"/>
    <col min="4" max="4" width="15.8515625" style="0" customWidth="1"/>
    <col min="5" max="5" width="16.00390625" style="0" customWidth="1"/>
  </cols>
  <sheetData>
    <row r="1" spans="1:5" ht="63.75">
      <c r="A1" t="s">
        <v>99</v>
      </c>
      <c r="B1" s="2" t="s">
        <v>154</v>
      </c>
      <c r="C1" s="17" t="s">
        <v>188</v>
      </c>
      <c r="D1" s="17" t="s">
        <v>207</v>
      </c>
      <c r="E1" s="17" t="s">
        <v>224</v>
      </c>
    </row>
    <row r="2" spans="1:5" ht="12.75">
      <c r="A2" s="7" t="str">
        <f>'[17]Лист 1'!A3</f>
        <v>Агафонов Михаил Андреевич</v>
      </c>
      <c r="B2" s="2"/>
      <c r="C2" s="3"/>
      <c r="D2" s="2"/>
      <c r="E2" s="3"/>
    </row>
    <row r="3" spans="1:5" ht="12.75">
      <c r="A3" s="7" t="str">
        <f>'[17]Лист 1'!A4</f>
        <v>Архипов Артем Михайлович</v>
      </c>
      <c r="B3" s="2"/>
      <c r="C3" s="15" t="s">
        <v>107</v>
      </c>
      <c r="D3" s="2"/>
      <c r="E3" s="3"/>
    </row>
    <row r="4" spans="1:5" ht="12.75">
      <c r="A4" s="7" t="str">
        <f>'[17]Лист 1'!A5</f>
        <v>Белкин Артём Алексеевич</v>
      </c>
      <c r="B4" s="2" t="s">
        <v>107</v>
      </c>
      <c r="C4" s="15" t="s">
        <v>107</v>
      </c>
      <c r="D4" s="2"/>
      <c r="E4" s="15" t="s">
        <v>106</v>
      </c>
    </row>
    <row r="5" spans="1:5" ht="12.75">
      <c r="A5" s="7" t="str">
        <f>'[17]Лист 1'!A6</f>
        <v>Вингловский Денис Александрович</v>
      </c>
      <c r="B5" s="2"/>
      <c r="C5" s="3"/>
      <c r="D5" s="2"/>
      <c r="E5" s="3"/>
    </row>
    <row r="6" spans="1:5" ht="12.75">
      <c r="A6" s="7" t="str">
        <f>'[17]Лист 1'!A7</f>
        <v>Герасименко Светлана Алексеевна</v>
      </c>
      <c r="B6" s="2"/>
      <c r="C6" s="3"/>
      <c r="D6" s="2"/>
      <c r="E6" s="3"/>
    </row>
    <row r="7" spans="1:5" ht="12.75">
      <c r="A7" s="7" t="str">
        <f>'[17]Лист 1'!A8</f>
        <v>Евсеев Алексей Александрович</v>
      </c>
      <c r="B7" s="2"/>
      <c r="C7" s="3"/>
      <c r="D7" s="2"/>
      <c r="E7" s="3"/>
    </row>
    <row r="8" spans="1:5" ht="12.75">
      <c r="A8" s="7" t="str">
        <f>'[17]Лист 1'!A9</f>
        <v>Котова Кристина Максимовна</v>
      </c>
      <c r="B8" s="2"/>
      <c r="C8" s="3"/>
      <c r="D8" s="2"/>
      <c r="E8" s="3"/>
    </row>
    <row r="9" spans="1:5" ht="12.75">
      <c r="A9" s="7" t="str">
        <f>'[17]Лист 1'!A10</f>
        <v>Кребс Яна Сергеевна</v>
      </c>
      <c r="B9" s="2"/>
      <c r="C9" s="3"/>
      <c r="D9" s="2"/>
      <c r="E9" s="3"/>
    </row>
    <row r="10" spans="1:5" ht="12.75">
      <c r="A10" s="7" t="str">
        <f>'[17]Лист 1'!A11</f>
        <v>Кремнева Алена Александровна</v>
      </c>
      <c r="B10" s="2"/>
      <c r="C10" s="3"/>
      <c r="D10" s="2"/>
      <c r="E10" s="3"/>
    </row>
    <row r="11" spans="1:5" ht="12.75">
      <c r="A11" s="7" t="str">
        <f>'[17]Лист 1'!A12</f>
        <v>Крицкая Марина Владимировна</v>
      </c>
      <c r="B11" s="2"/>
      <c r="C11" s="3"/>
      <c r="D11" s="2"/>
      <c r="E11" s="3"/>
    </row>
    <row r="12" spans="1:5" ht="12.75">
      <c r="A12" s="7" t="str">
        <f>'[17]Лист 1'!A13</f>
        <v>Лазарева Яна Андреевна</v>
      </c>
      <c r="B12" s="2"/>
      <c r="C12" s="3"/>
      <c r="D12" s="2"/>
      <c r="E12" s="3"/>
    </row>
    <row r="13" spans="1:5" ht="12.75">
      <c r="A13" s="7" t="str">
        <f>'[17]Лист 1'!A14</f>
        <v>Лукачёва Татьяна Александровна</v>
      </c>
      <c r="B13" s="2"/>
      <c r="C13" s="3"/>
      <c r="D13" s="2"/>
      <c r="E13" s="3"/>
    </row>
    <row r="14" spans="1:5" ht="12.75">
      <c r="A14" s="7" t="str">
        <f>'[17]Лист 1'!A15</f>
        <v>Лычагин Кирилл Эдуардович</v>
      </c>
      <c r="B14" s="2"/>
      <c r="C14" s="3"/>
      <c r="D14" s="2"/>
      <c r="E14" s="3"/>
    </row>
    <row r="15" spans="1:5" ht="12.75">
      <c r="A15" s="7" t="str">
        <f>'[17]Лист 1'!A16</f>
        <v>Мазур Анастасия Александровна</v>
      </c>
      <c r="B15" s="2"/>
      <c r="C15" s="3"/>
      <c r="D15" s="2"/>
      <c r="E15" s="3"/>
    </row>
    <row r="16" spans="1:5" ht="12.75">
      <c r="A16" s="7" t="str">
        <f>'[17]Лист 1'!A17</f>
        <v>Осипов Андрей Владимирович</v>
      </c>
      <c r="B16" s="2" t="s">
        <v>107</v>
      </c>
      <c r="C16" s="3"/>
      <c r="D16" s="2"/>
      <c r="E16" s="3"/>
    </row>
    <row r="17" spans="1:5" ht="12.75">
      <c r="A17" s="7" t="str">
        <f>'[17]Лист 1'!A18</f>
        <v>Осипова Дарья Викторовна</v>
      </c>
      <c r="B17" s="2"/>
      <c r="C17" s="3"/>
      <c r="D17" s="17" t="s">
        <v>145</v>
      </c>
      <c r="E17" s="3"/>
    </row>
    <row r="18" spans="1:5" ht="12.75">
      <c r="A18" s="7" t="str">
        <f>'[17]Лист 1'!A19</f>
        <v>Ощепков Илья Евгеньевич</v>
      </c>
      <c r="B18" s="2"/>
      <c r="C18" s="3"/>
      <c r="D18" s="2"/>
      <c r="E18" s="3"/>
    </row>
    <row r="19" spans="1:5" ht="12.75">
      <c r="A19" s="7" t="str">
        <f>'[17]Лист 1'!A20</f>
        <v>Петрук Кирилл Евгеньевич</v>
      </c>
      <c r="B19" s="2"/>
      <c r="C19" s="3"/>
      <c r="D19" s="2"/>
      <c r="E19" s="3"/>
    </row>
    <row r="20" spans="1:5" ht="12.75">
      <c r="A20" s="7" t="str">
        <f>'[17]Лист 1'!A21</f>
        <v>Редькин Егор Павлович</v>
      </c>
      <c r="B20" s="2"/>
      <c r="C20" s="3"/>
      <c r="D20" s="2"/>
      <c r="E20" s="3"/>
    </row>
    <row r="21" spans="1:5" ht="12.75">
      <c r="A21" s="7" t="str">
        <f>'[17]Лист 1'!A22</f>
        <v>Титов Михаил Егорович</v>
      </c>
      <c r="B21" s="2"/>
      <c r="C21" s="3"/>
      <c r="D21" s="2"/>
      <c r="E21" s="3"/>
    </row>
    <row r="22" spans="1:5" ht="12.75">
      <c r="A22" s="7" t="str">
        <f>'[17]Лист 1'!A23</f>
        <v>Трусова Валерия Денисовна</v>
      </c>
      <c r="B22" s="2"/>
      <c r="C22" s="3"/>
      <c r="D22" s="1"/>
      <c r="E22" s="3"/>
    </row>
  </sheetData>
  <sheetProtection/>
  <printOptions/>
  <pageMargins left="0.7" right="0.7" top="0.75" bottom="0.75" header="0.3" footer="0.3"/>
  <pageSetup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4.421875" style="0" customWidth="1"/>
    <col min="2" max="2" width="15.57421875" style="0" customWidth="1"/>
    <col min="3" max="3" width="13.8515625" style="0" customWidth="1"/>
    <col min="4" max="4" width="14.421875" style="0" customWidth="1"/>
    <col min="5" max="5" width="17.00390625" style="0" customWidth="1"/>
    <col min="6" max="6" width="15.57421875" style="0" customWidth="1"/>
    <col min="7" max="7" width="15.28125" style="0" customWidth="1"/>
    <col min="8" max="8" width="15.8515625" style="0" customWidth="1"/>
    <col min="9" max="9" width="15.421875" style="0" customWidth="1"/>
    <col min="10" max="10" width="14.8515625" style="0" customWidth="1"/>
  </cols>
  <sheetData>
    <row r="1" spans="1:10" ht="102">
      <c r="A1" t="s">
        <v>99</v>
      </c>
      <c r="B1" s="2" t="s">
        <v>146</v>
      </c>
      <c r="C1" s="2" t="s">
        <v>150</v>
      </c>
      <c r="D1" s="2" t="s">
        <v>177</v>
      </c>
      <c r="E1" s="2" t="s">
        <v>184</v>
      </c>
      <c r="F1" s="2" t="s">
        <v>186</v>
      </c>
      <c r="G1" s="17" t="s">
        <v>188</v>
      </c>
      <c r="H1" s="17" t="s">
        <v>192</v>
      </c>
      <c r="I1" s="17" t="s">
        <v>202</v>
      </c>
      <c r="J1" s="17" t="s">
        <v>206</v>
      </c>
    </row>
    <row r="2" spans="1:10" ht="12.75">
      <c r="A2" s="1" t="str">
        <f>'[18]Лист 1'!A3</f>
        <v>Августан Павел Андреевич</v>
      </c>
      <c r="B2" s="8"/>
      <c r="C2" s="2"/>
      <c r="D2" s="2"/>
      <c r="E2" s="8" t="s">
        <v>143</v>
      </c>
      <c r="F2" s="3"/>
      <c r="G2" s="2"/>
      <c r="H2" s="17"/>
      <c r="I2" s="18"/>
      <c r="J2" s="2"/>
    </row>
    <row r="3" spans="1:10" ht="12.75">
      <c r="A3" s="1" t="str">
        <f>'[18]Лист 1'!A4</f>
        <v>Апхаликов Андрей Александрович</v>
      </c>
      <c r="B3" s="8"/>
      <c r="C3" s="2"/>
      <c r="D3" s="2"/>
      <c r="E3" s="8"/>
      <c r="F3" s="3"/>
      <c r="G3" s="2"/>
      <c r="H3" s="12"/>
      <c r="I3" s="18"/>
      <c r="J3" s="2"/>
    </row>
    <row r="4" spans="1:10" ht="12.75">
      <c r="A4" s="1" t="str">
        <f>'[18]Лист 1'!A5</f>
        <v>Билинский Никита Максимович</v>
      </c>
      <c r="B4" s="8" t="s">
        <v>106</v>
      </c>
      <c r="C4" s="2"/>
      <c r="D4" s="2" t="s">
        <v>145</v>
      </c>
      <c r="E4" s="8" t="s">
        <v>143</v>
      </c>
      <c r="F4" s="3"/>
      <c r="G4" s="2"/>
      <c r="H4" s="24"/>
      <c r="I4" s="18"/>
      <c r="J4" s="2"/>
    </row>
    <row r="5" spans="1:10" ht="12.75">
      <c r="A5" s="18" t="str">
        <f>'[18]Лист 1'!A6</f>
        <v>Бондаренко Илья Александрович</v>
      </c>
      <c r="B5" s="8" t="s">
        <v>106</v>
      </c>
      <c r="C5" s="2"/>
      <c r="D5" s="2"/>
      <c r="E5" s="8" t="s">
        <v>143</v>
      </c>
      <c r="F5" s="3"/>
      <c r="G5" s="2"/>
      <c r="H5" s="24"/>
      <c r="I5" s="18"/>
      <c r="J5" s="2"/>
    </row>
    <row r="6" spans="1:10" ht="12.75">
      <c r="A6" s="1" t="str">
        <f>'[18]Лист 1'!A7</f>
        <v>Булатова Аделина Владимировна</v>
      </c>
      <c r="B6" s="8"/>
      <c r="C6" s="2"/>
      <c r="D6" s="2"/>
      <c r="E6" s="8"/>
      <c r="F6" s="3"/>
      <c r="G6" s="17" t="s">
        <v>107</v>
      </c>
      <c r="H6" s="24" t="s">
        <v>106</v>
      </c>
      <c r="I6" s="18"/>
      <c r="J6" s="2"/>
    </row>
    <row r="7" spans="1:10" ht="12.75">
      <c r="A7" s="1" t="str">
        <f>'[18]Лист 1'!A8</f>
        <v>Горохова Екатерина Федоровна</v>
      </c>
      <c r="B7" s="8"/>
      <c r="C7" s="2"/>
      <c r="D7" s="2"/>
      <c r="E7" s="8"/>
      <c r="F7" s="3"/>
      <c r="G7" s="2"/>
      <c r="H7" s="24"/>
      <c r="I7" s="18"/>
      <c r="J7" s="2"/>
    </row>
    <row r="8" spans="1:10" ht="12.75">
      <c r="A8" s="1" t="str">
        <f>'[18]Лист 1'!A9</f>
        <v>Горшков Владислав Андреевич</v>
      </c>
      <c r="B8" s="8"/>
      <c r="C8" s="2"/>
      <c r="D8" s="2"/>
      <c r="E8" s="8"/>
      <c r="F8" s="3"/>
      <c r="G8" s="2"/>
      <c r="H8" s="24"/>
      <c r="I8" s="18"/>
      <c r="J8" s="2"/>
    </row>
    <row r="9" spans="1:10" ht="12.75">
      <c r="A9" s="1" t="str">
        <f>'[18]Лист 1'!A10</f>
        <v>Дейкун Владимир Сергеевич</v>
      </c>
      <c r="B9" s="8"/>
      <c r="C9" s="2"/>
      <c r="D9" s="2"/>
      <c r="E9" s="8" t="s">
        <v>143</v>
      </c>
      <c r="F9" s="3"/>
      <c r="G9" s="2"/>
      <c r="H9" s="12"/>
      <c r="I9" s="18"/>
      <c r="J9" s="17" t="s">
        <v>145</v>
      </c>
    </row>
    <row r="10" spans="1:10" ht="12.75">
      <c r="A10" s="1" t="str">
        <f>'[18]Лист 1'!A11</f>
        <v>Елькин Владислав Марсович</v>
      </c>
      <c r="B10" s="8"/>
      <c r="C10" s="2"/>
      <c r="D10" s="2"/>
      <c r="E10" s="8" t="s">
        <v>143</v>
      </c>
      <c r="F10" s="3"/>
      <c r="G10" s="2"/>
      <c r="H10" s="12"/>
      <c r="I10" s="18"/>
      <c r="J10" s="2"/>
    </row>
    <row r="11" spans="1:10" ht="12.75">
      <c r="A11" s="1" t="str">
        <f>'[18]Лист 1'!A12</f>
        <v>Захарова Вероника Владимировна</v>
      </c>
      <c r="B11" s="8"/>
      <c r="C11" s="2"/>
      <c r="D11" s="2"/>
      <c r="E11" s="8"/>
      <c r="F11" s="3"/>
      <c r="G11" s="2"/>
      <c r="H11" s="12"/>
      <c r="I11" s="18"/>
      <c r="J11" s="2"/>
    </row>
    <row r="12" spans="1:10" ht="12.75">
      <c r="A12" s="1" t="str">
        <f>'[18]Лист 1'!A13</f>
        <v>Игошев Руслан Евгеньевич</v>
      </c>
      <c r="B12" s="8"/>
      <c r="C12" s="2"/>
      <c r="D12" s="2"/>
      <c r="E12" s="8"/>
      <c r="F12" s="3"/>
      <c r="G12" s="2"/>
      <c r="H12" s="12"/>
      <c r="I12" s="18"/>
      <c r="J12" s="2"/>
    </row>
    <row r="13" spans="1:10" ht="12.75">
      <c r="A13" s="1" t="str">
        <f>'[18]Лист 1'!A14</f>
        <v>Королёва Ксения Вячеславовна</v>
      </c>
      <c r="B13" s="8"/>
      <c r="C13" s="2" t="s">
        <v>107</v>
      </c>
      <c r="D13" s="2"/>
      <c r="E13" s="8"/>
      <c r="F13" s="3" t="s">
        <v>106</v>
      </c>
      <c r="G13" s="2"/>
      <c r="H13" s="12"/>
      <c r="I13" s="18"/>
      <c r="J13" s="2"/>
    </row>
    <row r="14" spans="1:10" ht="12.75">
      <c r="A14" s="1" t="str">
        <f>'[18]Лист 1'!A15</f>
        <v>Куватова Юлия Александровна</v>
      </c>
      <c r="B14" s="8"/>
      <c r="C14" s="2"/>
      <c r="D14" s="2"/>
      <c r="E14" s="8"/>
      <c r="F14" s="3"/>
      <c r="G14" s="2"/>
      <c r="H14" s="12"/>
      <c r="I14" s="18"/>
      <c r="J14" s="2"/>
    </row>
    <row r="15" spans="1:10" ht="12.75">
      <c r="A15" s="1" t="str">
        <f>'[18]Лист 1'!A16</f>
        <v>Ларионова Диана Игоревна</v>
      </c>
      <c r="B15" s="8"/>
      <c r="C15" s="2"/>
      <c r="D15" s="2"/>
      <c r="E15" s="8"/>
      <c r="F15" s="3"/>
      <c r="G15" s="2"/>
      <c r="H15" s="12"/>
      <c r="I15" s="18"/>
      <c r="J15" s="2"/>
    </row>
    <row r="16" spans="1:10" ht="12.75">
      <c r="A16" s="1" t="str">
        <f>'[18]Лист 1'!A17</f>
        <v>Онищук Сергей Алексеевич</v>
      </c>
      <c r="B16" s="8" t="s">
        <v>106</v>
      </c>
      <c r="C16" s="2"/>
      <c r="D16" s="2" t="s">
        <v>145</v>
      </c>
      <c r="E16" s="8" t="s">
        <v>143</v>
      </c>
      <c r="F16" s="3"/>
      <c r="G16" s="2"/>
      <c r="H16" s="12"/>
      <c r="I16" s="18"/>
      <c r="J16" s="2"/>
    </row>
    <row r="17" spans="1:10" ht="12.75">
      <c r="A17" s="1" t="str">
        <f>'[18]Лист 1'!A18</f>
        <v>Педе Александр Владимирович</v>
      </c>
      <c r="B17" s="8"/>
      <c r="C17" s="2"/>
      <c r="D17" s="2"/>
      <c r="E17" s="8" t="s">
        <v>143</v>
      </c>
      <c r="F17" s="3"/>
      <c r="G17" s="2"/>
      <c r="H17" s="12"/>
      <c r="I17" s="18"/>
      <c r="J17" s="2"/>
    </row>
    <row r="18" spans="1:10" ht="12.75">
      <c r="A18" s="1" t="str">
        <f>'[18]Лист 1'!A19</f>
        <v>Писаренко Дарья Олеговна</v>
      </c>
      <c r="B18" s="8"/>
      <c r="C18" s="2"/>
      <c r="D18" s="2"/>
      <c r="E18" s="8"/>
      <c r="F18" s="3"/>
      <c r="G18" s="2"/>
      <c r="H18" s="12"/>
      <c r="I18" s="18" t="s">
        <v>143</v>
      </c>
      <c r="J18" s="2"/>
    </row>
    <row r="19" spans="1:10" ht="12.75">
      <c r="A19" s="1" t="str">
        <f>'[18]Лист 1'!A20</f>
        <v>Пономаренко Дмитрий Олегович</v>
      </c>
      <c r="B19" s="8"/>
      <c r="C19" s="2"/>
      <c r="D19" s="2"/>
      <c r="E19" s="8"/>
      <c r="F19" s="3"/>
      <c r="G19" s="2"/>
      <c r="H19" s="12"/>
      <c r="I19" s="18"/>
      <c r="J19" s="2"/>
    </row>
    <row r="20" spans="1:10" ht="12.75">
      <c r="A20" s="1" t="str">
        <f>'[18]Лист 1'!A21</f>
        <v>Сахнова Марина Витальевна</v>
      </c>
      <c r="B20" s="8"/>
      <c r="C20" s="2"/>
      <c r="D20" s="2"/>
      <c r="E20" s="8"/>
      <c r="F20" s="3"/>
      <c r="G20" s="2"/>
      <c r="H20" s="12"/>
      <c r="I20" s="18"/>
      <c r="J20" s="2"/>
    </row>
    <row r="21" spans="1:10" ht="12.75">
      <c r="A21" s="1" t="str">
        <f>'[18]Лист 1'!A22</f>
        <v>Скопцов Данила Дмитриевич</v>
      </c>
      <c r="B21" s="8"/>
      <c r="C21" s="2"/>
      <c r="D21" s="2"/>
      <c r="E21" s="8"/>
      <c r="F21" s="3"/>
      <c r="G21" s="2"/>
      <c r="H21" s="12"/>
      <c r="I21" s="18"/>
      <c r="J21" s="2"/>
    </row>
    <row r="22" spans="1:10" ht="12.75">
      <c r="A22" s="1" t="str">
        <f>'[18]Лист 1'!A23</f>
        <v>Хватова Наталья Андреевна</v>
      </c>
      <c r="B22" s="8"/>
      <c r="C22" s="2"/>
      <c r="D22" s="2"/>
      <c r="E22" s="8"/>
      <c r="F22" s="3"/>
      <c r="G22" s="2"/>
      <c r="H22" s="12"/>
      <c r="I22" s="18"/>
      <c r="J22" s="2"/>
    </row>
    <row r="23" spans="1:10" ht="12.75">
      <c r="A23" s="1" t="str">
        <f>'[18]Лист 1'!A24</f>
        <v>Швецова Диана Александровна</v>
      </c>
      <c r="B23" s="8"/>
      <c r="C23" s="2"/>
      <c r="D23" s="2"/>
      <c r="E23" s="8"/>
      <c r="F23" s="3"/>
      <c r="G23" s="2"/>
      <c r="H23" s="12"/>
      <c r="I23" s="18"/>
      <c r="J23" s="2"/>
    </row>
    <row r="24" spans="1:10" ht="12.75">
      <c r="A24" s="1" t="str">
        <f>'[18]Лист 1'!A25</f>
        <v>Шелихов Всеволод Сергеевич</v>
      </c>
      <c r="B24" s="8"/>
      <c r="C24" s="2"/>
      <c r="D24" s="2"/>
      <c r="E24" s="8"/>
      <c r="F24" s="3"/>
      <c r="G24" s="2"/>
      <c r="H24" s="12"/>
      <c r="I24" s="18"/>
      <c r="J24" s="2"/>
    </row>
    <row r="25" spans="1:10" ht="12.75">
      <c r="A25" s="1" t="str">
        <f>'[18]Лист 1'!A26</f>
        <v>Эргашева Одина Равшановна</v>
      </c>
      <c r="B25" s="8"/>
      <c r="C25" s="2"/>
      <c r="D25" s="2"/>
      <c r="E25" s="8"/>
      <c r="F25" s="3"/>
      <c r="G25" s="2"/>
      <c r="H25" s="12"/>
      <c r="I25" s="18"/>
      <c r="J25" s="2"/>
    </row>
  </sheetData>
  <sheetProtection/>
  <printOptions/>
  <pageMargins left="0.7" right="0.7" top="0.75" bottom="0.75" header="0.3" footer="0.3"/>
  <pageSetup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4.57421875" style="0" customWidth="1"/>
    <col min="2" max="3" width="15.140625" style="0" customWidth="1"/>
    <col min="4" max="5" width="15.28125" style="0" customWidth="1"/>
    <col min="6" max="6" width="15.00390625" style="0" customWidth="1"/>
    <col min="7" max="7" width="15.140625" style="0" customWidth="1"/>
    <col min="8" max="9" width="15.57421875" style="0" customWidth="1"/>
    <col min="10" max="10" width="14.00390625" style="0" customWidth="1"/>
  </cols>
  <sheetData>
    <row r="1" spans="1:10" ht="89.25">
      <c r="A1" t="s">
        <v>100</v>
      </c>
      <c r="B1" s="2" t="s">
        <v>146</v>
      </c>
      <c r="C1" s="2" t="s">
        <v>192</v>
      </c>
      <c r="D1" s="2" t="s">
        <v>210</v>
      </c>
      <c r="E1" s="2" t="s">
        <v>211</v>
      </c>
      <c r="F1" s="2" t="s">
        <v>212</v>
      </c>
      <c r="G1" s="2" t="s">
        <v>213</v>
      </c>
      <c r="H1" s="17" t="s">
        <v>214</v>
      </c>
      <c r="I1" s="17" t="s">
        <v>215</v>
      </c>
      <c r="J1" s="17" t="s">
        <v>216</v>
      </c>
    </row>
    <row r="2" spans="1:10" ht="12.75">
      <c r="A2" s="7" t="str">
        <f>'[19]Лист 1'!A3</f>
        <v>Алимова Елена Сергеевна</v>
      </c>
      <c r="B2" s="2"/>
      <c r="C2" s="2"/>
      <c r="D2" s="1"/>
      <c r="E2" s="2"/>
      <c r="F2" s="3"/>
      <c r="G2" s="13"/>
      <c r="H2" s="15"/>
      <c r="I2" s="15"/>
      <c r="J2" s="1"/>
    </row>
    <row r="3" spans="1:10" ht="12.75">
      <c r="A3" s="7" t="str">
        <f>'[19]Лист 1'!A4</f>
        <v>Васильева Анна Юрьевна</v>
      </c>
      <c r="B3" s="2"/>
      <c r="C3" s="2"/>
      <c r="D3" s="1"/>
      <c r="E3" s="2"/>
      <c r="F3" s="3"/>
      <c r="G3" s="13"/>
      <c r="H3" s="15"/>
      <c r="I3" s="15"/>
      <c r="J3" s="1"/>
    </row>
    <row r="4" spans="1:10" ht="12.75">
      <c r="A4" s="7" t="str">
        <f>'[19]Лист 1'!A5</f>
        <v>Волошина Валентина Сергеевна</v>
      </c>
      <c r="B4" s="2"/>
      <c r="C4" s="2"/>
      <c r="D4" s="1"/>
      <c r="E4" s="2"/>
      <c r="F4" s="3"/>
      <c r="G4" s="13"/>
      <c r="H4" s="15"/>
      <c r="I4" s="15"/>
      <c r="J4" s="1"/>
    </row>
    <row r="5" spans="1:10" ht="12.75">
      <c r="A5" s="7" t="str">
        <f>'[19]Лист 1'!A6</f>
        <v>Головин Никита Вячеславович</v>
      </c>
      <c r="B5" s="2"/>
      <c r="C5" s="2"/>
      <c r="D5" s="1"/>
      <c r="E5" s="2"/>
      <c r="F5" s="3"/>
      <c r="G5" s="13"/>
      <c r="H5" s="15"/>
      <c r="I5" s="15"/>
      <c r="J5" s="1"/>
    </row>
    <row r="6" spans="1:10" ht="12.75">
      <c r="A6" s="7" t="str">
        <f>'[19]Лист 1'!A7</f>
        <v>Горковенко Раиса Александровна</v>
      </c>
      <c r="B6" s="2"/>
      <c r="C6" s="2"/>
      <c r="D6" s="1"/>
      <c r="E6" s="2"/>
      <c r="F6" s="3"/>
      <c r="G6" s="13"/>
      <c r="H6" s="15"/>
      <c r="I6" s="15"/>
      <c r="J6" s="1"/>
    </row>
    <row r="7" spans="1:10" ht="12.75">
      <c r="A7" s="7" t="str">
        <f>'[19]Лист 1'!A8</f>
        <v>Захарецкая Арина Эдуардовна</v>
      </c>
      <c r="B7" s="2"/>
      <c r="C7" s="2"/>
      <c r="D7" s="1"/>
      <c r="E7" s="2"/>
      <c r="F7" s="3"/>
      <c r="G7" s="13"/>
      <c r="H7" s="15"/>
      <c r="I7" s="15"/>
      <c r="J7" s="1"/>
    </row>
    <row r="8" spans="1:10" ht="12.75">
      <c r="A8" s="7" t="str">
        <f>'[19]Лист 1'!A9</f>
        <v>Карабатова Виктория Андреевна</v>
      </c>
      <c r="B8" s="2"/>
      <c r="C8" s="2"/>
      <c r="D8" s="1"/>
      <c r="E8" s="2"/>
      <c r="F8" s="3"/>
      <c r="G8" s="13"/>
      <c r="H8" s="15"/>
      <c r="I8" s="15"/>
      <c r="J8" s="18" t="s">
        <v>107</v>
      </c>
    </row>
    <row r="9" spans="1:10" ht="12.75">
      <c r="A9" s="7" t="str">
        <f>'[19]Лист 1'!A10</f>
        <v>Князев Максим Евгеньевич</v>
      </c>
      <c r="B9" s="2"/>
      <c r="C9" s="2"/>
      <c r="D9" s="1"/>
      <c r="E9" s="2"/>
      <c r="F9" s="3"/>
      <c r="G9" s="13"/>
      <c r="H9" s="15"/>
      <c r="I9" s="15"/>
      <c r="J9" s="1"/>
    </row>
    <row r="10" spans="1:10" ht="12.75">
      <c r="A10" s="7" t="str">
        <f>'[19]Лист 1'!A11</f>
        <v>Маслова Валерия Викторовна</v>
      </c>
      <c r="B10" s="2"/>
      <c r="C10" s="2"/>
      <c r="D10" s="1"/>
      <c r="E10" s="2"/>
      <c r="F10" s="3"/>
      <c r="G10" s="13"/>
      <c r="H10" s="15"/>
      <c r="I10" s="15"/>
      <c r="J10" s="1"/>
    </row>
    <row r="11" spans="1:10" ht="12.75">
      <c r="A11" s="7" t="str">
        <f>'[19]Лист 1'!A12</f>
        <v>Мишутина Элла Андреевна</v>
      </c>
      <c r="B11" s="2"/>
      <c r="C11" s="2"/>
      <c r="D11" s="1"/>
      <c r="E11" s="2"/>
      <c r="F11" s="3"/>
      <c r="G11" s="13"/>
      <c r="H11" s="15"/>
      <c r="I11" s="15"/>
      <c r="J11" s="1"/>
    </row>
    <row r="12" spans="1:10" ht="12.75">
      <c r="A12" s="7" t="str">
        <f>'[19]Лист 1'!A13</f>
        <v>Моисеева Анастасия Евгеньевна</v>
      </c>
      <c r="B12" s="2"/>
      <c r="C12" s="2"/>
      <c r="D12" s="1" t="s">
        <v>107</v>
      </c>
      <c r="E12" s="2" t="s">
        <v>107</v>
      </c>
      <c r="F12" s="3" t="s">
        <v>107</v>
      </c>
      <c r="G12" s="15" t="s">
        <v>107</v>
      </c>
      <c r="H12" s="15"/>
      <c r="I12" s="15"/>
      <c r="J12" s="1"/>
    </row>
    <row r="13" spans="1:10" ht="12.75">
      <c r="A13" s="7" t="str">
        <f>'[19]Лист 1'!A14</f>
        <v>Пономарева Светлана Александровна</v>
      </c>
      <c r="B13" s="2"/>
      <c r="C13" s="2"/>
      <c r="D13" s="1"/>
      <c r="E13" s="2"/>
      <c r="F13" s="3"/>
      <c r="G13" s="13"/>
      <c r="H13" s="15"/>
      <c r="I13" s="15"/>
      <c r="J13" s="1"/>
    </row>
    <row r="14" spans="1:10" ht="12.75">
      <c r="A14" s="7" t="str">
        <f>'[19]Лист 1'!A15</f>
        <v>Селюнин Николай Сергеевич</v>
      </c>
      <c r="B14" s="2"/>
      <c r="C14" s="2"/>
      <c r="D14" s="1"/>
      <c r="E14" s="2"/>
      <c r="F14" s="3"/>
      <c r="G14" s="13"/>
      <c r="H14" s="15"/>
      <c r="I14" s="15"/>
      <c r="J14" s="1"/>
    </row>
    <row r="15" spans="1:10" ht="12.75">
      <c r="A15" s="7" t="str">
        <f>'[19]Лист 1'!A16</f>
        <v>Синяков Александр Владимирович</v>
      </c>
      <c r="B15" s="2" t="s">
        <v>106</v>
      </c>
      <c r="C15" s="2"/>
      <c r="D15" s="1"/>
      <c r="E15" s="2"/>
      <c r="F15" s="3"/>
      <c r="G15" s="13"/>
      <c r="H15" s="15"/>
      <c r="I15" s="15"/>
      <c r="J15" s="1"/>
    </row>
    <row r="16" spans="1:10" ht="12.75">
      <c r="A16" s="7" t="str">
        <f>'[19]Лист 1'!A17</f>
        <v>Толмачева Ирина Олеговна</v>
      </c>
      <c r="B16" s="2"/>
      <c r="C16" s="2"/>
      <c r="D16" s="1"/>
      <c r="E16" s="2"/>
      <c r="F16" s="3"/>
      <c r="G16" s="13"/>
      <c r="H16" s="15" t="s">
        <v>107</v>
      </c>
      <c r="I16" s="15" t="s">
        <v>107</v>
      </c>
      <c r="J16" s="1"/>
    </row>
    <row r="17" spans="1:10" ht="12.75">
      <c r="A17" s="7" t="str">
        <f>'[19]Лист 1'!A18</f>
        <v>Убогов Илья Олегович</v>
      </c>
      <c r="B17" s="2"/>
      <c r="C17" s="2"/>
      <c r="D17" s="1"/>
      <c r="E17" s="2"/>
      <c r="F17" s="3"/>
      <c r="G17" s="13"/>
      <c r="H17" s="15"/>
      <c r="I17" s="15"/>
      <c r="J17" s="1"/>
    </row>
    <row r="18" spans="1:10" ht="12.75">
      <c r="A18" s="1" t="str">
        <f>'[19]Лист 1'!A19</f>
        <v>Умарова Екатерина Владимировна</v>
      </c>
      <c r="B18" s="2"/>
      <c r="C18" s="2"/>
      <c r="D18" s="1"/>
      <c r="E18" s="2"/>
      <c r="F18" s="3"/>
      <c r="G18" s="13"/>
      <c r="H18" s="15"/>
      <c r="I18" s="15"/>
      <c r="J18" s="1"/>
    </row>
    <row r="19" spans="1:10" ht="12.75">
      <c r="A19" s="1" t="str">
        <f>'[19]Лист 1'!A20</f>
        <v>Цыганкова Юлия Олеговна</v>
      </c>
      <c r="B19" s="1"/>
      <c r="C19" s="1"/>
      <c r="D19" s="1"/>
      <c r="E19" s="1"/>
      <c r="F19" s="1"/>
      <c r="G19" s="1"/>
      <c r="H19" s="18"/>
      <c r="I19" s="18"/>
      <c r="J19" s="1"/>
    </row>
    <row r="20" spans="1:10" ht="12.75">
      <c r="A20" s="1" t="str">
        <f>'[19]Лист 1'!A21</f>
        <v>Чубарова Валерия Вячеславовна</v>
      </c>
      <c r="B20" s="1"/>
      <c r="C20" s="1" t="s">
        <v>106</v>
      </c>
      <c r="D20" s="1"/>
      <c r="E20" s="1"/>
      <c r="F20" s="1"/>
      <c r="G20" s="1"/>
      <c r="H20" s="18"/>
      <c r="I20" s="18"/>
      <c r="J20" s="1"/>
    </row>
    <row r="21" spans="1:10" ht="12.75">
      <c r="A21" s="1" t="str">
        <f>'[19]Лист 1'!A22</f>
        <v>Юрусов Константин Геннадьевич</v>
      </c>
      <c r="B21" s="1"/>
      <c r="C21" s="1"/>
      <c r="D21" s="1"/>
      <c r="E21" s="1"/>
      <c r="F21" s="1"/>
      <c r="G21" s="1"/>
      <c r="H21" s="18"/>
      <c r="I21" s="1"/>
      <c r="J21" s="1"/>
    </row>
  </sheetData>
  <sheetProtection/>
  <printOptions/>
  <pageMargins left="0.7" right="0.7" top="0.75" bottom="0.75" header="0.3" footer="0.3"/>
  <pageSetup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32.57421875" style="0" customWidth="1"/>
    <col min="2" max="2" width="13.140625" style="0" customWidth="1"/>
    <col min="3" max="3" width="16.57421875" style="0" customWidth="1"/>
    <col min="4" max="4" width="15.8515625" style="0" customWidth="1"/>
  </cols>
  <sheetData>
    <row r="1" spans="1:4" ht="51">
      <c r="A1" s="1" t="s">
        <v>99</v>
      </c>
      <c r="B1" s="3" t="s">
        <v>148</v>
      </c>
      <c r="C1" s="17" t="s">
        <v>188</v>
      </c>
      <c r="D1" s="17" t="s">
        <v>192</v>
      </c>
    </row>
    <row r="2" spans="1:4" ht="12.75">
      <c r="A2" s="1" t="str">
        <f>'[20]Лист 1'!A3</f>
        <v>Абдулаева Татьяна Сергеевна</v>
      </c>
      <c r="B2" s="3"/>
      <c r="C2" s="1"/>
      <c r="D2" s="8"/>
    </row>
    <row r="3" spans="1:4" ht="12.75">
      <c r="A3" s="1" t="str">
        <f>'[20]Лист 1'!A4</f>
        <v>Александрова Кристина Дмитриевна</v>
      </c>
      <c r="B3" s="3"/>
      <c r="C3" s="1"/>
      <c r="D3" s="8"/>
    </row>
    <row r="4" spans="1:4" ht="12.75">
      <c r="A4" s="1" t="str">
        <f>'[20]Лист 1'!A5</f>
        <v>Андреев Василий Михайлович</v>
      </c>
      <c r="B4" s="3"/>
      <c r="C4" s="1"/>
      <c r="D4" s="8"/>
    </row>
    <row r="5" spans="1:4" ht="12.75">
      <c r="A5" s="1" t="str">
        <f>'[20]Лист 1'!A6</f>
        <v>Беляев Сергей Андреевич</v>
      </c>
      <c r="B5" s="3"/>
      <c r="C5" s="1"/>
      <c r="D5" s="8"/>
    </row>
    <row r="6" spans="1:4" ht="12.75">
      <c r="A6" s="1" t="str">
        <f>'[20]Лист 1'!A7</f>
        <v>Булыгина Диана Олеговна</v>
      </c>
      <c r="B6" s="3"/>
      <c r="C6" s="1"/>
      <c r="D6" s="8"/>
    </row>
    <row r="7" spans="1:4" ht="12.75">
      <c r="A7" s="1" t="str">
        <f>'[20]Лист 1'!A8</f>
        <v>Гончаревский Денис Дмитриевич</v>
      </c>
      <c r="B7" s="3"/>
      <c r="C7" s="1"/>
      <c r="D7" s="8"/>
    </row>
    <row r="8" spans="1:4" ht="12.75">
      <c r="A8" s="1" t="str">
        <f>'[20]Лист 1'!A9</f>
        <v>Дорохова Елизавета Андреевна</v>
      </c>
      <c r="B8" s="3"/>
      <c r="C8" s="18" t="s">
        <v>107</v>
      </c>
      <c r="D8" s="8"/>
    </row>
    <row r="9" spans="1:4" ht="12.75">
      <c r="A9" s="1" t="str">
        <f>'[20]Лист 1'!A10</f>
        <v>Изотченко Иван Вячеславович</v>
      </c>
      <c r="B9" s="3"/>
      <c r="C9" s="1"/>
      <c r="D9" s="8"/>
    </row>
    <row r="10" spans="1:4" ht="12.75">
      <c r="A10" s="1" t="str">
        <f>'[20]Лист 1'!A11</f>
        <v>Коломейцев Дмитрий Валерьевич</v>
      </c>
      <c r="B10" s="3"/>
      <c r="C10" s="1"/>
      <c r="D10" s="8"/>
    </row>
    <row r="11" spans="1:4" ht="12.75">
      <c r="A11" s="1" t="str">
        <f>'[20]Лист 1'!A12</f>
        <v>Кондратьева Анастасия Николаевна</v>
      </c>
      <c r="B11" s="3"/>
      <c r="C11" s="1"/>
      <c r="D11" s="8"/>
    </row>
    <row r="12" spans="1:4" ht="12.75">
      <c r="A12" s="1" t="str">
        <f>'[20]Лист 1'!A13</f>
        <v>Краснов Андрей Игоревич</v>
      </c>
      <c r="B12" s="3"/>
      <c r="C12" s="1"/>
      <c r="D12" s="8"/>
    </row>
    <row r="13" spans="1:4" ht="12.75">
      <c r="A13" s="1" t="str">
        <f>'[20]Лист 1'!A14</f>
        <v>Куспекова Ольга Александровна</v>
      </c>
      <c r="B13" s="3"/>
      <c r="C13" s="1"/>
      <c r="D13" s="8"/>
    </row>
    <row r="14" spans="1:4" ht="12.75">
      <c r="A14" s="1" t="str">
        <f>'[20]Лист 1'!A15</f>
        <v>Малеев Сергей Сергеевич</v>
      </c>
      <c r="B14" s="3"/>
      <c r="C14" s="1"/>
      <c r="D14" s="8"/>
    </row>
    <row r="15" spans="1:4" ht="12.75">
      <c r="A15" s="1" t="str">
        <f>'[20]Лист 1'!A16</f>
        <v>Нурм Станислав Евгеньевич</v>
      </c>
      <c r="B15" s="3"/>
      <c r="C15" s="1"/>
      <c r="D15" s="8"/>
    </row>
    <row r="16" spans="1:4" ht="12.75">
      <c r="A16" s="1" t="str">
        <f>'[20]Лист 1'!A17</f>
        <v>Петров Денис Максимович</v>
      </c>
      <c r="B16" s="3"/>
      <c r="C16" s="1"/>
      <c r="D16" s="8"/>
    </row>
    <row r="17" spans="1:4" ht="12.75">
      <c r="A17" s="1" t="str">
        <f>'[20]Лист 1'!A18</f>
        <v>Рычкова Екатерина Александровна</v>
      </c>
      <c r="B17" s="3"/>
      <c r="C17" s="1"/>
      <c r="D17" s="8"/>
    </row>
    <row r="18" spans="1:4" ht="12.75">
      <c r="A18" s="1" t="str">
        <f>'[20]Лист 1'!A19</f>
        <v>Соболева Мария Владимировна</v>
      </c>
      <c r="B18" s="3"/>
      <c r="C18" s="1"/>
      <c r="D18" s="20" t="s">
        <v>106</v>
      </c>
    </row>
    <row r="19" spans="1:4" ht="12.75">
      <c r="A19" s="1" t="str">
        <f>'[20]Лист 1'!A20</f>
        <v>Сычёв Даниил Александрович</v>
      </c>
      <c r="B19" s="3"/>
      <c r="C19" s="1"/>
      <c r="D19" s="8"/>
    </row>
    <row r="20" spans="1:4" ht="12.75">
      <c r="A20" s="1" t="str">
        <f>'[20]Лист 1'!A21</f>
        <v>Терёхин Сергей Денисович</v>
      </c>
      <c r="B20" s="3"/>
      <c r="C20" s="1"/>
      <c r="D20" s="8"/>
    </row>
    <row r="21" spans="1:4" ht="12.75">
      <c r="A21" s="1" t="str">
        <f>'[20]Лист 1'!A22</f>
        <v>Шевчук Алина Юрьевна</v>
      </c>
      <c r="B21" s="3"/>
      <c r="C21" s="1"/>
      <c r="D21" s="8"/>
    </row>
    <row r="22" spans="1:4" ht="12.75">
      <c r="A22" s="1" t="str">
        <f>'[20]Лист 1'!A23</f>
        <v>Шипанцова Екатерина Анатольевна</v>
      </c>
      <c r="B22" s="3"/>
      <c r="C22" s="1"/>
      <c r="D22" s="20" t="s">
        <v>106</v>
      </c>
    </row>
    <row r="23" spans="1:4" ht="12.75">
      <c r="A23" s="1" t="str">
        <f>'[20]Лист 1'!A24</f>
        <v>Шиянова Дарья Александровна</v>
      </c>
      <c r="B23" s="3"/>
      <c r="C23" s="1"/>
      <c r="D23" s="8"/>
    </row>
    <row r="24" spans="1:4" ht="12.75">
      <c r="A24" s="1" t="str">
        <f>'[20]Лист 1'!A25</f>
        <v>Шутов Дмитрий Николаевич</v>
      </c>
      <c r="B24" s="3" t="s">
        <v>107</v>
      </c>
      <c r="C24" s="1"/>
      <c r="D24" s="8"/>
    </row>
    <row r="25" spans="1:4" ht="12.75">
      <c r="A25" s="1" t="str">
        <f>'[20]Лист 1'!A26</f>
        <v>Элоян Григорий Ашотович</v>
      </c>
      <c r="B25" s="3"/>
      <c r="C25" s="1"/>
      <c r="D25" s="8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7109375" style="0" customWidth="1"/>
  </cols>
  <sheetData>
    <row r="1" ht="12.75">
      <c r="A1" s="1" t="s">
        <v>100</v>
      </c>
    </row>
    <row r="2" ht="12.75">
      <c r="A2" s="1" t="str">
        <f>'[28]Лист 1'!A3</f>
        <v>Айкина Екатерина Дмитриевна</v>
      </c>
    </row>
    <row r="3" ht="12.75">
      <c r="A3" s="1" t="str">
        <f>'[28]Лист 1'!A4</f>
        <v>Волошин Павел Сергеевич</v>
      </c>
    </row>
    <row r="4" ht="12.75">
      <c r="A4" s="1" t="str">
        <f>'[28]Лист 1'!A5</f>
        <v>Головин Илья Максимович</v>
      </c>
    </row>
    <row r="5" ht="12.75">
      <c r="A5" s="1" t="str">
        <f>'[28]Лист 1'!A6</f>
        <v>Данилова Валерия Николаевна</v>
      </c>
    </row>
    <row r="6" ht="12.75">
      <c r="A6" s="1" t="str">
        <f>'[28]Лист 1'!A7</f>
        <v>Дмитриевский Евгений Вадимович</v>
      </c>
    </row>
    <row r="7" ht="12.75">
      <c r="A7" s="1" t="str">
        <f>'[28]Лист 1'!A8</f>
        <v>Загорнова Снежана Николаевна</v>
      </c>
    </row>
    <row r="8" ht="12.75">
      <c r="A8" s="1" t="str">
        <f>'[28]Лист 1'!A9</f>
        <v>Кравченко Дарья Вадимовна</v>
      </c>
    </row>
    <row r="9" ht="12.75">
      <c r="A9" s="1" t="str">
        <f>'[28]Лист 1'!A10</f>
        <v>Ломтев Александр Вячеславович</v>
      </c>
    </row>
    <row r="10" ht="12.75">
      <c r="A10" s="1" t="str">
        <f>'[28]Лист 1'!A11</f>
        <v>Лысак Татьяна Дмитриевна</v>
      </c>
    </row>
    <row r="11" ht="12.75">
      <c r="A11" s="1" t="str">
        <f>'[28]Лист 1'!A12</f>
        <v>Магайская Алена Анатольевна</v>
      </c>
    </row>
    <row r="12" ht="12.75">
      <c r="A12" s="1" t="str">
        <f>'[28]Лист 1'!A13</f>
        <v>Макарова Александра Владимировна</v>
      </c>
    </row>
    <row r="13" ht="12.75">
      <c r="A13" s="1" t="str">
        <f>'[28]Лист 1'!A14</f>
        <v>Морозова Софья Александровна</v>
      </c>
    </row>
    <row r="14" ht="12.75">
      <c r="A14" s="1" t="str">
        <f>'[28]Лист 1'!A15</f>
        <v>Овчинников Сергей Петрович</v>
      </c>
    </row>
    <row r="15" ht="12.75">
      <c r="A15" s="1" t="str">
        <f>'[28]Лист 1'!A16</f>
        <v>Овчинникова Анастасия Александровна</v>
      </c>
    </row>
    <row r="16" ht="12.75">
      <c r="A16" s="1" t="str">
        <f>'[28]Лист 1'!A17</f>
        <v>Петрова Валентина Дмитриевна</v>
      </c>
    </row>
    <row r="17" ht="12.75">
      <c r="A17" s="1" t="str">
        <f>'[28]Лист 1'!A18</f>
        <v>Серова Алина Олеговна</v>
      </c>
    </row>
    <row r="18" ht="12.75">
      <c r="A18" s="1" t="str">
        <f>'[28]Лист 1'!A19</f>
        <v>Ситников Илья Сергеевич</v>
      </c>
    </row>
    <row r="19" ht="12.75">
      <c r="A19" s="1" t="str">
        <f>'[28]Лист 1'!A20</f>
        <v>Соколенко Максим Денисович</v>
      </c>
    </row>
    <row r="20" ht="12.75">
      <c r="A20" s="1" t="str">
        <f>'[28]Лист 1'!A21</f>
        <v>Солдатенко Виктор Александрович</v>
      </c>
    </row>
    <row r="21" ht="12.75">
      <c r="A21" s="1" t="str">
        <f>'[28]Лист 1'!A22</f>
        <v>Старцева Ульяна Сергеевна</v>
      </c>
    </row>
    <row r="22" ht="12.75">
      <c r="A22" s="1" t="str">
        <f>'[28]Лист 1'!A23</f>
        <v>Трапезников Глеб Борисович</v>
      </c>
    </row>
    <row r="23" ht="12.75">
      <c r="A23" s="1" t="str">
        <f>'[28]Лист 1'!A24</f>
        <v>Трусова Полина Викторовна</v>
      </c>
    </row>
    <row r="24" ht="12.75">
      <c r="A24" s="1" t="str">
        <f>'[28]Лист 1'!A25</f>
        <v>Уланов Вадим Андреевич</v>
      </c>
    </row>
    <row r="25" ht="12.75">
      <c r="A25" s="1" t="str">
        <f>'[28]Лист 1'!A26</f>
        <v>Фазудинова Есения Денисовна</v>
      </c>
    </row>
    <row r="26" ht="12.75">
      <c r="A26" s="1" t="str">
        <f>'[28]Лист 1'!A27</f>
        <v>Чечурина Надежда Александровна</v>
      </c>
    </row>
    <row r="27" ht="12.75">
      <c r="A27" s="1" t="str">
        <f>'[28]Лист 1'!A28</f>
        <v>Чистякова Дарья Павловна</v>
      </c>
    </row>
    <row r="28" ht="12.75">
      <c r="A28" s="1" t="str">
        <f>'[28]Лист 1'!A29</f>
        <v>Шутов Максим Эдуардович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421875" style="0" customWidth="1"/>
  </cols>
  <sheetData>
    <row r="1" ht="12.75">
      <c r="A1" s="7" t="s">
        <v>100</v>
      </c>
    </row>
    <row r="2" ht="12.75">
      <c r="A2" t="str">
        <f>'[27]Лист 1'!A3</f>
        <v>Астафьев Алексей Алексеевич</v>
      </c>
    </row>
    <row r="3" ht="12.75">
      <c r="A3" s="7" t="str">
        <f>'[27]Лист 1'!A4</f>
        <v>Булюков Артем Сергеевич</v>
      </c>
    </row>
    <row r="4" ht="12.75">
      <c r="A4" s="7" t="str">
        <f>'[27]Лист 1'!A5</f>
        <v>Валиахметов Тимур Рамильевич</v>
      </c>
    </row>
    <row r="5" ht="12.75">
      <c r="A5" s="7" t="str">
        <f>'[27]Лист 1'!A6</f>
        <v>Гакалов Николай Васильевич</v>
      </c>
    </row>
    <row r="6" ht="12.75">
      <c r="A6" s="7" t="str">
        <f>'[27]Лист 1'!A7</f>
        <v>Галочкина Виктория Петровна</v>
      </c>
    </row>
    <row r="7" ht="12.75">
      <c r="A7" s="7" t="str">
        <f>'[27]Лист 1'!A8</f>
        <v>Губанов Матвей Юрьевич</v>
      </c>
    </row>
    <row r="8" ht="12.75">
      <c r="A8" s="7" t="str">
        <f>'[27]Лист 1'!A9</f>
        <v>Данченко Степан Сердакович</v>
      </c>
    </row>
    <row r="9" ht="12.75">
      <c r="A9" s="7" t="str">
        <f>'[27]Лист 1'!A10</f>
        <v>Садыков Данил Витальевич</v>
      </c>
    </row>
    <row r="10" ht="12.75">
      <c r="A10" s="7" t="str">
        <f>'[27]Лист 1'!A11</f>
        <v>Токмачёв Максим Сергеевич</v>
      </c>
    </row>
    <row r="11" ht="12.75">
      <c r="A11" s="7" t="str">
        <f>'[27]Лист 1'!A12</f>
        <v>Трусов Михаил Семенович</v>
      </c>
    </row>
    <row r="12" ht="12.75">
      <c r="A12" s="7" t="str">
        <f>'[27]Лист 1'!A13</f>
        <v>Юрусова Татьяна Геннадьевна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14.7109375" style="0" customWidth="1"/>
    <col min="3" max="3" width="16.00390625" style="0" customWidth="1"/>
    <col min="4" max="4" width="15.140625" style="0" customWidth="1"/>
    <col min="5" max="5" width="15.421875" style="0" customWidth="1"/>
  </cols>
  <sheetData>
    <row r="1" spans="1:5" ht="89.25">
      <c r="A1" s="7" t="s">
        <v>100</v>
      </c>
      <c r="B1" s="17" t="s">
        <v>173</v>
      </c>
      <c r="C1" s="17" t="s">
        <v>163</v>
      </c>
      <c r="D1" s="2" t="s">
        <v>195</v>
      </c>
      <c r="E1" s="17" t="s">
        <v>229</v>
      </c>
    </row>
    <row r="2" spans="1:5" ht="12.75">
      <c r="A2" t="str">
        <f>'[26]Лист 1'!A3</f>
        <v>Аненко Александр Андреевич</v>
      </c>
      <c r="B2" s="2"/>
      <c r="C2" s="2"/>
      <c r="D2" s="3"/>
      <c r="E2" s="15" t="s">
        <v>107</v>
      </c>
    </row>
    <row r="3" spans="1:5" ht="12.75">
      <c r="A3" s="7" t="str">
        <f>'[26]Лист 1'!A4</f>
        <v>Асадчий Иван Викторович</v>
      </c>
      <c r="B3" s="17" t="s">
        <v>107</v>
      </c>
      <c r="C3" s="2"/>
      <c r="D3" s="3" t="s">
        <v>106</v>
      </c>
      <c r="E3" s="3"/>
    </row>
    <row r="4" spans="1:5" ht="12.75">
      <c r="A4" s="7" t="str">
        <f>'[26]Лист 1'!A5</f>
        <v>Бортникова Дарья Александровна</v>
      </c>
      <c r="B4" s="17" t="s">
        <v>107</v>
      </c>
      <c r="C4" s="17" t="s">
        <v>107</v>
      </c>
      <c r="D4" s="3"/>
      <c r="E4" s="3"/>
    </row>
    <row r="5" spans="1:5" ht="12.75">
      <c r="A5" s="7" t="str">
        <f>'[26]Лист 1'!A6</f>
        <v>Булатов Артём Владимирович</v>
      </c>
      <c r="B5" s="2"/>
      <c r="C5" s="2"/>
      <c r="D5" s="3"/>
      <c r="E5" s="15" t="s">
        <v>107</v>
      </c>
    </row>
    <row r="6" spans="1:5" ht="12.75">
      <c r="A6" s="7" t="str">
        <f>'[26]Лист 1'!A7</f>
        <v>Дадонова Виктория Евгеньевна</v>
      </c>
      <c r="B6" s="2"/>
      <c r="C6" s="17" t="s">
        <v>107</v>
      </c>
      <c r="D6" s="3"/>
      <c r="E6" s="15" t="s">
        <v>107</v>
      </c>
    </row>
    <row r="7" spans="1:5" ht="12.75">
      <c r="A7" s="7" t="str">
        <f>'[26]Лист 1'!A8</f>
        <v>Егоров Егор Васильевич</v>
      </c>
      <c r="B7" s="2"/>
      <c r="C7" s="2"/>
      <c r="D7" s="3"/>
      <c r="E7" s="15" t="s">
        <v>107</v>
      </c>
    </row>
    <row r="8" spans="1:5" ht="12.75">
      <c r="A8" s="7" t="str">
        <f>'[26]Лист 1'!A9</f>
        <v>Кононов Антон Андреевич</v>
      </c>
      <c r="B8" s="17" t="s">
        <v>106</v>
      </c>
      <c r="C8" s="17" t="s">
        <v>107</v>
      </c>
      <c r="D8" s="3"/>
      <c r="E8" s="15" t="s">
        <v>107</v>
      </c>
    </row>
    <row r="9" spans="1:5" ht="12.75">
      <c r="A9" s="7" t="str">
        <f>'[26]Лист 1'!A10</f>
        <v>Малкова Арина Александровна</v>
      </c>
      <c r="B9" s="17" t="s">
        <v>107</v>
      </c>
      <c r="C9" s="2"/>
      <c r="D9" s="3" t="s">
        <v>106</v>
      </c>
      <c r="E9" s="3"/>
    </row>
    <row r="10" spans="1:5" ht="12.75">
      <c r="A10" s="7" t="str">
        <f>'[26]Лист 1'!A11</f>
        <v>Минаков Никита Андреевич</v>
      </c>
      <c r="B10" s="2"/>
      <c r="C10" s="2"/>
      <c r="D10" s="3" t="s">
        <v>107</v>
      </c>
      <c r="E10" s="15" t="s">
        <v>107</v>
      </c>
    </row>
    <row r="11" spans="1:5" ht="12.75">
      <c r="A11" s="7" t="str">
        <f>'[26]Лист 1'!A12</f>
        <v>Можайская Татьяна Сергеевна</v>
      </c>
      <c r="B11" s="2"/>
      <c r="C11" s="2"/>
      <c r="D11" s="3"/>
      <c r="E11" s="15" t="s">
        <v>107</v>
      </c>
    </row>
    <row r="12" spans="1:5" ht="12.75">
      <c r="A12" s="7" t="str">
        <f>'[26]Лист 1'!A13</f>
        <v>Николенко Ярослав Денисович</v>
      </c>
      <c r="B12" s="17" t="s">
        <v>107</v>
      </c>
      <c r="C12" s="17" t="s">
        <v>107</v>
      </c>
      <c r="D12" s="3"/>
      <c r="E12" s="15" t="s">
        <v>107</v>
      </c>
    </row>
    <row r="13" spans="1:5" ht="12.75">
      <c r="A13" s="7" t="str">
        <f>'[26]Лист 1'!A14</f>
        <v>Новицкая Алина Александровна</v>
      </c>
      <c r="B13" s="17" t="s">
        <v>107</v>
      </c>
      <c r="C13" s="2"/>
      <c r="D13" s="3" t="s">
        <v>106</v>
      </c>
      <c r="E13" s="3"/>
    </row>
    <row r="14" spans="1:5" ht="12.75">
      <c r="A14" s="7" t="str">
        <f>'[26]Лист 1'!A15</f>
        <v>Оливко Алина Александровна</v>
      </c>
      <c r="B14" s="2"/>
      <c r="C14" s="2"/>
      <c r="D14" s="3" t="s">
        <v>107</v>
      </c>
      <c r="E14" s="3"/>
    </row>
    <row r="15" spans="1:5" ht="12.75">
      <c r="A15" s="7" t="str">
        <f>'[26]Лист 1'!A16</f>
        <v>Осипов Евгений Викторович</v>
      </c>
      <c r="B15" s="2"/>
      <c r="C15" s="2"/>
      <c r="D15" s="3" t="s">
        <v>106</v>
      </c>
      <c r="E15" s="15" t="s">
        <v>107</v>
      </c>
    </row>
    <row r="16" spans="1:5" ht="12.75">
      <c r="A16" s="7" t="str">
        <f>'[26]Лист 1'!A17</f>
        <v>Осипова Полина Анатольевна</v>
      </c>
      <c r="B16" s="2"/>
      <c r="C16" s="2"/>
      <c r="D16" s="3"/>
      <c r="E16" s="15" t="s">
        <v>107</v>
      </c>
    </row>
    <row r="17" spans="1:5" ht="12.75">
      <c r="A17" s="7" t="str">
        <f>'[26]Лист 1'!A18</f>
        <v>Панченко Елизавета Дмитриевна</v>
      </c>
      <c r="B17" s="2"/>
      <c r="C17" s="17" t="s">
        <v>107</v>
      </c>
      <c r="D17" s="3"/>
      <c r="E17" s="3"/>
    </row>
    <row r="18" spans="1:5" ht="12.75">
      <c r="A18" s="7" t="str">
        <f>'[26]Лист 1'!A19</f>
        <v>Побережец Софья Андреевна</v>
      </c>
      <c r="B18" s="2"/>
      <c r="C18" s="17" t="s">
        <v>107</v>
      </c>
      <c r="D18" s="3"/>
      <c r="E18" s="15" t="s">
        <v>107</v>
      </c>
    </row>
    <row r="19" spans="1:5" ht="12.75">
      <c r="A19" s="7" t="str">
        <f>'[26]Лист 1'!A20</f>
        <v>Поляков Александр Сергеевич</v>
      </c>
      <c r="B19" s="17" t="s">
        <v>107</v>
      </c>
      <c r="C19" s="17" t="s">
        <v>107</v>
      </c>
      <c r="D19" s="3" t="s">
        <v>106</v>
      </c>
      <c r="E19" s="3"/>
    </row>
    <row r="20" spans="1:5" ht="12.75">
      <c r="A20" s="7" t="str">
        <f>'[26]Лист 1'!A21</f>
        <v>Сашко Дарья Алексеевна</v>
      </c>
      <c r="B20" s="17" t="s">
        <v>106</v>
      </c>
      <c r="C20" s="17" t="s">
        <v>107</v>
      </c>
      <c r="D20" s="3" t="s">
        <v>107</v>
      </c>
      <c r="E20" s="15" t="s">
        <v>107</v>
      </c>
    </row>
    <row r="21" spans="1:5" ht="12.75">
      <c r="A21" s="7" t="str">
        <f>'[26]Лист 1'!A22</f>
        <v>Сизова Анна Дмитриевна</v>
      </c>
      <c r="B21" s="2"/>
      <c r="C21" s="2"/>
      <c r="D21" s="3" t="s">
        <v>107</v>
      </c>
      <c r="E21" s="15" t="s">
        <v>107</v>
      </c>
    </row>
    <row r="22" spans="1:5" ht="12.75">
      <c r="A22" s="7" t="str">
        <f>'[26]Лист 1'!A23</f>
        <v>Трусова Алёна Дмитриевна</v>
      </c>
      <c r="B22" s="2"/>
      <c r="C22" s="2"/>
      <c r="D22" s="3"/>
      <c r="E22" s="3"/>
    </row>
    <row r="23" spans="1:5" ht="12.75">
      <c r="A23" s="7" t="str">
        <f>'[26]Лист 1'!A24</f>
        <v>Убогова Оксана Олеговна</v>
      </c>
      <c r="B23" s="17" t="s">
        <v>107</v>
      </c>
      <c r="C23" s="17" t="s">
        <v>107</v>
      </c>
      <c r="D23" s="3"/>
      <c r="E23" s="15" t="s">
        <v>107</v>
      </c>
    </row>
    <row r="24" spans="1:5" ht="12.75">
      <c r="A24" s="7" t="str">
        <f>'[26]Лист 1'!A25</f>
        <v>Устюгов Владимир Сергеевич</v>
      </c>
      <c r="B24" s="17" t="s">
        <v>106</v>
      </c>
      <c r="C24" s="17" t="s">
        <v>107</v>
      </c>
      <c r="D24" s="3" t="s">
        <v>106</v>
      </c>
      <c r="E24" s="15" t="s">
        <v>107</v>
      </c>
    </row>
    <row r="25" spans="1:5" ht="12.75">
      <c r="A25" s="7" t="str">
        <f>'[26]Лист 1'!A26</f>
        <v>Фёдоров Арсений Александрович</v>
      </c>
      <c r="B25" s="17" t="s">
        <v>107</v>
      </c>
      <c r="C25" s="2"/>
      <c r="D25" s="3"/>
      <c r="E25" s="3"/>
    </row>
    <row r="26" spans="1:5" ht="12.75">
      <c r="A26" s="7" t="str">
        <f>'[26]Лист 1'!A27</f>
        <v>Шокуров Андрей Александрович</v>
      </c>
      <c r="B26" s="17" t="s">
        <v>106</v>
      </c>
      <c r="C26" s="2"/>
      <c r="D26" s="3"/>
      <c r="E26" s="15" t="s">
        <v>107</v>
      </c>
    </row>
    <row r="30" ht="12.75">
      <c r="E30" s="25" t="s">
        <v>230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421875" style="0" customWidth="1"/>
    <col min="2" max="2" width="15.140625" style="0" customWidth="1"/>
    <col min="3" max="3" width="13.140625" style="0" customWidth="1"/>
    <col min="4" max="4" width="14.00390625" style="0" customWidth="1"/>
    <col min="5" max="5" width="18.8515625" style="0" customWidth="1"/>
    <col min="6" max="6" width="15.421875" style="0" customWidth="1"/>
    <col min="7" max="7" width="14.00390625" style="0" customWidth="1"/>
  </cols>
  <sheetData>
    <row r="1" spans="1:7" ht="114.75">
      <c r="A1" t="s">
        <v>100</v>
      </c>
      <c r="B1" s="3" t="s">
        <v>148</v>
      </c>
      <c r="C1" s="17" t="s">
        <v>161</v>
      </c>
      <c r="D1" s="17" t="s">
        <v>162</v>
      </c>
      <c r="E1" s="17" t="s">
        <v>163</v>
      </c>
      <c r="F1" s="2" t="s">
        <v>181</v>
      </c>
      <c r="G1" s="17" t="s">
        <v>194</v>
      </c>
    </row>
    <row r="2" spans="1:7" ht="12.75">
      <c r="A2" s="7" t="str">
        <f>'[25]Лист 1'!A3</f>
        <v>Анциферов Юрий Максимович</v>
      </c>
      <c r="B2" s="3"/>
      <c r="C2" s="2"/>
      <c r="D2" s="15" t="s">
        <v>106</v>
      </c>
      <c r="E2" s="17" t="s">
        <v>107</v>
      </c>
      <c r="F2" s="3"/>
      <c r="G2" s="18" t="s">
        <v>106</v>
      </c>
    </row>
    <row r="3" spans="1:7" ht="12.75">
      <c r="A3" s="7" t="str">
        <f>'[25]Лист 1'!A4</f>
        <v>Гнётова Валерия Андреевна</v>
      </c>
      <c r="B3" s="3"/>
      <c r="C3" s="2"/>
      <c r="D3" s="15" t="s">
        <v>106</v>
      </c>
      <c r="E3" s="17" t="s">
        <v>107</v>
      </c>
      <c r="F3" s="3" t="s">
        <v>107</v>
      </c>
      <c r="G3" s="18" t="s">
        <v>106</v>
      </c>
    </row>
    <row r="4" spans="1:7" ht="12.75">
      <c r="A4" s="7" t="str">
        <f>'[25]Лист 1'!A5</f>
        <v>Горелова Алина Сергеевна</v>
      </c>
      <c r="B4" s="3"/>
      <c r="C4" s="17" t="s">
        <v>107</v>
      </c>
      <c r="D4" s="3"/>
      <c r="E4" s="2"/>
      <c r="F4" s="3"/>
      <c r="G4" s="18"/>
    </row>
    <row r="5" spans="1:7" ht="12.75">
      <c r="A5" s="7" t="str">
        <f>'[25]Лист 1'!A6</f>
        <v>Гущаев Станислав Эдуардович</v>
      </c>
      <c r="B5" s="3"/>
      <c r="C5" s="2"/>
      <c r="D5" s="3"/>
      <c r="E5" s="2"/>
      <c r="F5" s="3"/>
      <c r="G5" s="18"/>
    </row>
    <row r="6" spans="1:7" ht="12.75">
      <c r="A6" s="7" t="str">
        <f>'[25]Лист 1'!A7</f>
        <v>Димитрова Мария Юрьевна</v>
      </c>
      <c r="B6" s="3"/>
      <c r="C6" s="2"/>
      <c r="D6" s="3"/>
      <c r="E6" s="2"/>
      <c r="F6" s="3"/>
      <c r="G6" s="18"/>
    </row>
    <row r="7" spans="1:7" ht="12.75">
      <c r="A7" s="7" t="str">
        <f>'[25]Лист 1'!A8</f>
        <v>Дремель Степан Александрович</v>
      </c>
      <c r="B7" s="3"/>
      <c r="C7" s="2"/>
      <c r="D7" s="3"/>
      <c r="E7" s="2"/>
      <c r="F7" s="3" t="s">
        <v>107</v>
      </c>
      <c r="G7" s="18"/>
    </row>
    <row r="8" spans="1:7" ht="12.75">
      <c r="A8" s="7" t="str">
        <f>'[25]Лист 1'!A9</f>
        <v>Ижбахтина Александра Сергеевна</v>
      </c>
      <c r="B8" s="3"/>
      <c r="C8" s="2"/>
      <c r="D8" s="3"/>
      <c r="E8" s="2"/>
      <c r="F8" s="3"/>
      <c r="G8" s="18"/>
    </row>
    <row r="9" spans="1:7" ht="12.75">
      <c r="A9" s="7" t="str">
        <f>'[25]Лист 1'!A10</f>
        <v>Ковалева Полина Сергеевна</v>
      </c>
      <c r="B9" s="3"/>
      <c r="C9" s="2"/>
      <c r="D9" s="3"/>
      <c r="E9" s="2"/>
      <c r="F9" s="3" t="s">
        <v>107</v>
      </c>
      <c r="G9" s="18"/>
    </row>
    <row r="10" spans="1:7" ht="12.75">
      <c r="A10" s="7" t="str">
        <f>'[25]Лист 1'!A11</f>
        <v>Коваленко Владислав Андреевич</v>
      </c>
      <c r="B10" s="3"/>
      <c r="C10" s="2"/>
      <c r="D10" s="15" t="s">
        <v>107</v>
      </c>
      <c r="E10" s="17" t="s">
        <v>107</v>
      </c>
      <c r="F10" s="3"/>
      <c r="G10" s="18"/>
    </row>
    <row r="11" spans="1:7" ht="12.75">
      <c r="A11" s="7" t="str">
        <f>'[25]Лист 1'!A12</f>
        <v>Козлов Данил Евгеньевич</v>
      </c>
      <c r="B11" s="3"/>
      <c r="C11" s="17" t="s">
        <v>107</v>
      </c>
      <c r="D11" s="3"/>
      <c r="E11" s="2"/>
      <c r="F11" s="3"/>
      <c r="G11" s="18" t="s">
        <v>106</v>
      </c>
    </row>
    <row r="12" spans="1:7" ht="12.75">
      <c r="A12" s="7" t="str">
        <f>'[25]Лист 1'!A13</f>
        <v>Косолапова Елизавета Юрьевна</v>
      </c>
      <c r="B12" s="3"/>
      <c r="C12" s="2"/>
      <c r="D12" s="3"/>
      <c r="E12" s="2"/>
      <c r="F12" s="3"/>
      <c r="G12" s="18"/>
    </row>
    <row r="13" spans="1:7" ht="12.75">
      <c r="A13" s="7" t="str">
        <f>'[25]Лист 1'!A14</f>
        <v>Лашаков Никита Максимович</v>
      </c>
      <c r="B13" s="3"/>
      <c r="C13" s="2"/>
      <c r="D13" s="3"/>
      <c r="E13" s="2"/>
      <c r="F13" s="3"/>
      <c r="G13" s="18"/>
    </row>
    <row r="14" spans="1:7" ht="12.75">
      <c r="A14" s="7" t="str">
        <f>'[25]Лист 1'!A15</f>
        <v>Саламахина Карина Владимировна</v>
      </c>
      <c r="B14" s="3"/>
      <c r="C14" s="2"/>
      <c r="D14" s="15" t="s">
        <v>107</v>
      </c>
      <c r="E14" s="17" t="s">
        <v>106</v>
      </c>
      <c r="F14" s="3"/>
      <c r="G14" s="18" t="s">
        <v>106</v>
      </c>
    </row>
    <row r="15" spans="1:7" ht="12.75">
      <c r="A15" s="7" t="str">
        <f>'[25]Лист 1'!A16</f>
        <v>Сенокосов Алексей Александрович</v>
      </c>
      <c r="B15" s="3"/>
      <c r="C15" s="2"/>
      <c r="D15" s="3"/>
      <c r="E15" s="2"/>
      <c r="F15" s="3"/>
      <c r="G15" s="18"/>
    </row>
    <row r="16" spans="1:7" ht="12.75">
      <c r="A16" s="7" t="str">
        <f>'[25]Лист 1'!A17</f>
        <v>Скопцов Владислав Дмитриевич</v>
      </c>
      <c r="B16" s="3"/>
      <c r="C16" s="2"/>
      <c r="D16" s="3"/>
      <c r="E16" s="2"/>
      <c r="F16" s="3"/>
      <c r="G16" s="18"/>
    </row>
    <row r="17" spans="1:7" ht="12.75">
      <c r="A17" s="7" t="str">
        <f>'[25]Лист 1'!A18</f>
        <v>Сумина Дана Андреевна</v>
      </c>
      <c r="B17" s="3"/>
      <c r="C17" s="2"/>
      <c r="D17" s="15" t="s">
        <v>107</v>
      </c>
      <c r="E17" s="17" t="s">
        <v>106</v>
      </c>
      <c r="F17" s="3" t="s">
        <v>107</v>
      </c>
      <c r="G17" s="18"/>
    </row>
    <row r="18" spans="1:7" ht="12.75">
      <c r="A18" s="7" t="str">
        <f>'[25]Лист 1'!A19</f>
        <v>Цехоня Вадим Витальевич</v>
      </c>
      <c r="B18" s="3"/>
      <c r="C18" s="2"/>
      <c r="D18" s="3"/>
      <c r="E18" s="2"/>
      <c r="F18" s="3"/>
      <c r="G18" s="18"/>
    </row>
    <row r="19" spans="1:7" ht="12.75">
      <c r="A19" s="7" t="str">
        <f>'[25]Лист 1'!A20</f>
        <v>Эллер Дарья Андреевна</v>
      </c>
      <c r="B19" s="3" t="s">
        <v>107</v>
      </c>
      <c r="C19" s="2"/>
      <c r="D19" s="15" t="s">
        <v>107</v>
      </c>
      <c r="E19" s="2"/>
      <c r="F19" s="3" t="s">
        <v>107</v>
      </c>
      <c r="G19" s="18"/>
    </row>
  </sheetData>
  <sheetProtection/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8.28125" style="0" customWidth="1"/>
    <col min="2" max="2" width="18.28125" style="0" customWidth="1"/>
    <col min="3" max="3" width="14.57421875" style="0" customWidth="1"/>
    <col min="4" max="4" width="16.28125" style="0" customWidth="1"/>
    <col min="5" max="5" width="15.57421875" style="0" customWidth="1"/>
    <col min="6" max="6" width="18.421875" style="0" customWidth="1"/>
    <col min="7" max="7" width="15.00390625" style="0" customWidth="1"/>
    <col min="8" max="8" width="16.57421875" style="0" customWidth="1"/>
    <col min="9" max="9" width="15.28125" style="0" customWidth="1"/>
  </cols>
  <sheetData>
    <row r="1" spans="1:9" ht="89.25">
      <c r="A1" t="s">
        <v>100</v>
      </c>
      <c r="B1" s="15" t="s">
        <v>163</v>
      </c>
      <c r="C1" s="17" t="s">
        <v>162</v>
      </c>
      <c r="D1" s="17" t="s">
        <v>171</v>
      </c>
      <c r="E1" s="17" t="s">
        <v>172</v>
      </c>
      <c r="F1" s="2" t="s">
        <v>189</v>
      </c>
      <c r="G1" s="2" t="s">
        <v>196</v>
      </c>
      <c r="H1" s="17" t="s">
        <v>217</v>
      </c>
      <c r="I1" s="17" t="s">
        <v>218</v>
      </c>
    </row>
    <row r="2" spans="1:9" ht="12.75">
      <c r="A2" s="7" t="str">
        <f>'[24]Лист 1'!A3</f>
        <v>Алексеева Виктория Александровна</v>
      </c>
      <c r="B2" s="3"/>
      <c r="C2" s="3"/>
      <c r="D2" s="13"/>
      <c r="E2" s="13"/>
      <c r="F2" s="1"/>
      <c r="G2" s="1"/>
      <c r="H2" s="18" t="s">
        <v>107</v>
      </c>
      <c r="I2" s="1"/>
    </row>
    <row r="3" spans="1:9" ht="12.75">
      <c r="A3" s="7" t="str">
        <f>'[24]Лист 1'!A4</f>
        <v>Баженов Алексей Павлович</v>
      </c>
      <c r="B3" s="15" t="s">
        <v>107</v>
      </c>
      <c r="C3" s="15" t="s">
        <v>106</v>
      </c>
      <c r="D3" s="23"/>
      <c r="E3" s="15"/>
      <c r="F3" s="1"/>
      <c r="G3" s="1" t="s">
        <v>106</v>
      </c>
      <c r="H3" s="1"/>
      <c r="I3" s="1"/>
    </row>
    <row r="4" spans="1:9" ht="12.75">
      <c r="A4" s="7" t="str">
        <f>'[24]Лист 1'!A5</f>
        <v>Бобух Арина Евгеньевна</v>
      </c>
      <c r="B4" s="3"/>
      <c r="C4" s="15"/>
      <c r="D4" s="23"/>
      <c r="E4" s="15" t="s">
        <v>107</v>
      </c>
      <c r="F4" s="1"/>
      <c r="G4" s="1"/>
      <c r="H4" s="1"/>
      <c r="I4" s="1"/>
    </row>
    <row r="5" spans="1:9" ht="12.75">
      <c r="A5" s="7" t="str">
        <f>'[24]Лист 1'!A6</f>
        <v>Бондаренко Василиса Николаевна</v>
      </c>
      <c r="B5" s="15" t="s">
        <v>106</v>
      </c>
      <c r="C5" s="15" t="s">
        <v>106</v>
      </c>
      <c r="D5" s="23" t="s">
        <v>107</v>
      </c>
      <c r="E5" s="15"/>
      <c r="F5" s="1"/>
      <c r="G5" s="1" t="s">
        <v>106</v>
      </c>
      <c r="H5" s="18" t="s">
        <v>107</v>
      </c>
      <c r="I5" s="1"/>
    </row>
    <row r="6" spans="1:9" ht="12.75">
      <c r="A6" s="7" t="str">
        <f>'[24]Лист 1'!A7</f>
        <v>Везнер Елизавета Александровна</v>
      </c>
      <c r="B6" s="3"/>
      <c r="C6" s="15" t="s">
        <v>107</v>
      </c>
      <c r="D6" s="23"/>
      <c r="E6" s="15"/>
      <c r="F6" s="1" t="s">
        <v>107</v>
      </c>
      <c r="G6" s="1"/>
      <c r="H6" s="18" t="s">
        <v>107</v>
      </c>
      <c r="I6" s="1"/>
    </row>
    <row r="7" spans="1:9" ht="12.75">
      <c r="A7" s="7" t="str">
        <f>'[24]Лист 1'!A8</f>
        <v>Гольцева Екатерина Сергеевна</v>
      </c>
      <c r="B7" s="3"/>
      <c r="C7" s="15"/>
      <c r="D7" s="23"/>
      <c r="E7" s="15"/>
      <c r="F7" s="1"/>
      <c r="G7" s="1"/>
      <c r="H7" s="1"/>
      <c r="I7" s="1"/>
    </row>
    <row r="8" spans="1:9" ht="12.75">
      <c r="A8" s="7" t="str">
        <f>'[24]Лист 1'!A9</f>
        <v>Грицута Глеб Сергеевич</v>
      </c>
      <c r="B8" s="15" t="s">
        <v>107</v>
      </c>
      <c r="C8" s="15" t="s">
        <v>107</v>
      </c>
      <c r="D8" s="23"/>
      <c r="E8" s="15"/>
      <c r="F8" s="1"/>
      <c r="G8" s="1" t="s">
        <v>107</v>
      </c>
      <c r="H8" s="18" t="s">
        <v>107</v>
      </c>
      <c r="I8" s="1"/>
    </row>
    <row r="9" spans="1:9" ht="12.75">
      <c r="A9" s="7" t="str">
        <f>'[24]Лист 1'!A10</f>
        <v>Донскова Ольга Евгеньевна</v>
      </c>
      <c r="B9" s="15" t="s">
        <v>106</v>
      </c>
      <c r="C9" s="15"/>
      <c r="D9" s="23"/>
      <c r="E9" s="15" t="s">
        <v>107</v>
      </c>
      <c r="F9" s="1"/>
      <c r="G9" s="1" t="s">
        <v>106</v>
      </c>
      <c r="H9" s="18" t="s">
        <v>107</v>
      </c>
      <c r="I9" s="1"/>
    </row>
    <row r="10" spans="1:9" ht="12.75">
      <c r="A10" s="7" t="str">
        <f>'[24]Лист 1'!A11</f>
        <v>Карабатов Олег Романович</v>
      </c>
      <c r="B10" s="15" t="s">
        <v>106</v>
      </c>
      <c r="C10" s="15" t="s">
        <v>107</v>
      </c>
      <c r="D10" s="23"/>
      <c r="E10" s="15" t="s">
        <v>107</v>
      </c>
      <c r="F10" s="1"/>
      <c r="G10" s="1" t="s">
        <v>106</v>
      </c>
      <c r="H10" s="1"/>
      <c r="I10" s="1"/>
    </row>
    <row r="11" spans="1:9" ht="12.75">
      <c r="A11" s="7" t="str">
        <f>'[24]Лист 1'!A12</f>
        <v>Копылова Виктория Сергеевна</v>
      </c>
      <c r="B11" s="3"/>
      <c r="C11" s="15"/>
      <c r="D11" s="23"/>
      <c r="E11" s="15"/>
      <c r="F11" s="1"/>
      <c r="G11" s="1"/>
      <c r="H11" s="18" t="s">
        <v>107</v>
      </c>
      <c r="I11" s="1"/>
    </row>
    <row r="12" spans="1:9" ht="12.75">
      <c r="A12" s="7" t="str">
        <f>'[24]Лист 1'!A13</f>
        <v>Копылова Диана Александровна</v>
      </c>
      <c r="B12" s="3"/>
      <c r="C12" s="15" t="s">
        <v>106</v>
      </c>
      <c r="D12" s="23"/>
      <c r="E12" s="15"/>
      <c r="F12" s="1"/>
      <c r="G12" s="1"/>
      <c r="H12" s="1"/>
      <c r="I12" s="1"/>
    </row>
    <row r="13" spans="1:9" ht="12.75">
      <c r="A13" s="7" t="str">
        <f>'[24]Лист 1'!A14</f>
        <v>Кутенков Егор Андреевич</v>
      </c>
      <c r="B13" s="3"/>
      <c r="C13" s="15"/>
      <c r="D13" s="23"/>
      <c r="E13" s="15"/>
      <c r="F13" s="1"/>
      <c r="G13" s="1" t="s">
        <v>107</v>
      </c>
      <c r="H13" s="18" t="s">
        <v>107</v>
      </c>
      <c r="I13" s="1"/>
    </row>
    <row r="14" spans="1:9" ht="12.75">
      <c r="A14" s="7" t="str">
        <f>'[24]Лист 1'!A15</f>
        <v>Лоханская Дарья Сергеевна</v>
      </c>
      <c r="B14" s="3"/>
      <c r="C14" s="15"/>
      <c r="D14" s="23"/>
      <c r="E14" s="15"/>
      <c r="F14" s="1"/>
      <c r="G14" s="1"/>
      <c r="H14" s="1"/>
      <c r="I14" s="1"/>
    </row>
    <row r="15" spans="1:9" ht="12.75">
      <c r="A15" s="7" t="str">
        <f>'[24]Лист 1'!A16</f>
        <v>Макарова Анастасия Сергеевна</v>
      </c>
      <c r="B15" s="3"/>
      <c r="C15" s="15"/>
      <c r="D15" s="13"/>
      <c r="E15" s="15"/>
      <c r="F15" s="1"/>
      <c r="G15" s="1"/>
      <c r="H15" s="1"/>
      <c r="I15" s="1"/>
    </row>
    <row r="16" spans="1:9" ht="12.75">
      <c r="A16" s="7" t="str">
        <f>'[24]Лист 1'!A17</f>
        <v>Мантулло Ольга Дмитриевна</v>
      </c>
      <c r="B16" s="3"/>
      <c r="C16" s="15" t="s">
        <v>107</v>
      </c>
      <c r="D16" s="13"/>
      <c r="E16" s="15"/>
      <c r="F16" s="1"/>
      <c r="G16" s="1"/>
      <c r="H16" s="18" t="s">
        <v>107</v>
      </c>
      <c r="I16" s="1"/>
    </row>
    <row r="17" spans="1:9" ht="12.75">
      <c r="A17" s="7" t="str">
        <f>'[24]Лист 1'!A18</f>
        <v>Москвина Анастасия Николаевна</v>
      </c>
      <c r="B17" s="3"/>
      <c r="C17" s="15" t="s">
        <v>107</v>
      </c>
      <c r="D17" s="13"/>
      <c r="E17" s="15"/>
      <c r="F17" s="1"/>
      <c r="G17" s="1" t="s">
        <v>107</v>
      </c>
      <c r="H17" s="18" t="s">
        <v>107</v>
      </c>
      <c r="I17" s="1"/>
    </row>
    <row r="18" spans="1:9" ht="12.75">
      <c r="A18" s="7" t="str">
        <f>'[24]Лист 1'!A19</f>
        <v>Покидов Сергей Вячеславович</v>
      </c>
      <c r="B18" s="3"/>
      <c r="C18" s="15"/>
      <c r="D18" s="13"/>
      <c r="E18" s="15" t="s">
        <v>107</v>
      </c>
      <c r="F18" s="1"/>
      <c r="G18" s="1" t="s">
        <v>106</v>
      </c>
      <c r="H18" s="18" t="s">
        <v>107</v>
      </c>
      <c r="I18" s="1"/>
    </row>
    <row r="19" spans="1:9" ht="12.75">
      <c r="A19" s="7" t="str">
        <f>'[24]Лист 1'!A20</f>
        <v>Пупков Константин Владимирович</v>
      </c>
      <c r="B19" s="3"/>
      <c r="C19" s="15"/>
      <c r="D19" s="13"/>
      <c r="E19" s="15"/>
      <c r="F19" s="1"/>
      <c r="G19" s="1"/>
      <c r="H19" s="18" t="s">
        <v>107</v>
      </c>
      <c r="I19" s="1"/>
    </row>
    <row r="20" spans="1:9" ht="12.75">
      <c r="A20" s="7" t="str">
        <f>'[24]Лист 1'!A21</f>
        <v>Суворова Екатерина Александровна</v>
      </c>
      <c r="B20" s="3"/>
      <c r="C20" s="15" t="s">
        <v>106</v>
      </c>
      <c r="D20" s="13"/>
      <c r="E20" s="15"/>
      <c r="F20" s="1" t="s">
        <v>106</v>
      </c>
      <c r="G20" s="1" t="s">
        <v>106</v>
      </c>
      <c r="H20" s="1"/>
      <c r="I20" s="18" t="s">
        <v>106</v>
      </c>
    </row>
    <row r="21" spans="1:9" ht="12.75">
      <c r="A21" s="7" t="str">
        <f>'[24]Лист 1'!A22</f>
        <v>Телечкин Кирилл Арсеньевич</v>
      </c>
      <c r="B21" s="15" t="s">
        <v>106</v>
      </c>
      <c r="C21" s="15" t="s">
        <v>106</v>
      </c>
      <c r="D21" s="13"/>
      <c r="E21" s="13"/>
      <c r="F21" s="1"/>
      <c r="G21" s="1" t="s">
        <v>106</v>
      </c>
      <c r="H21" s="1"/>
      <c r="I21" s="1"/>
    </row>
    <row r="22" spans="1:9" ht="12.75">
      <c r="A22" s="7" t="str">
        <f>'[24]Лист 1'!A23</f>
        <v>Третьяков Даниил Алексеевич</v>
      </c>
      <c r="B22" s="3"/>
      <c r="C22" s="15" t="s">
        <v>106</v>
      </c>
      <c r="D22" s="13"/>
      <c r="E22" s="13"/>
      <c r="F22" s="1" t="s">
        <v>107</v>
      </c>
      <c r="G22" s="1" t="s">
        <v>106</v>
      </c>
      <c r="H22" s="18" t="s">
        <v>107</v>
      </c>
      <c r="I22" s="18" t="s">
        <v>107</v>
      </c>
    </row>
    <row r="23" spans="1:9" ht="12.75">
      <c r="A23" s="7" t="str">
        <f>'[24]Лист 1'!A24</f>
        <v>Фролова Дарья Фёдоровна</v>
      </c>
      <c r="B23" s="15" t="s">
        <v>107</v>
      </c>
      <c r="C23" s="15"/>
      <c r="D23" s="13"/>
      <c r="E23" s="13"/>
      <c r="F23" s="1"/>
      <c r="G23" s="1" t="s">
        <v>106</v>
      </c>
      <c r="H23" s="18" t="s">
        <v>107</v>
      </c>
      <c r="I23" s="1"/>
    </row>
    <row r="24" spans="1:9" ht="12.75">
      <c r="A24" s="7" t="str">
        <f>'[24]Лист 1'!A25</f>
        <v>Шерстобитова Александра Эдуардовна</v>
      </c>
      <c r="B24" s="3"/>
      <c r="C24" s="3"/>
      <c r="D24" s="13"/>
      <c r="E24" s="13"/>
      <c r="F24" s="1"/>
      <c r="G24" s="1"/>
      <c r="H24" s="1"/>
      <c r="I24" s="1"/>
    </row>
    <row r="25" spans="1:9" ht="12.75">
      <c r="A25" s="7" t="str">
        <f>'[24]Лист 1'!A26</f>
        <v>Шукайлова Виктория Олеговна</v>
      </c>
      <c r="B25" s="3"/>
      <c r="C25" s="3"/>
      <c r="D25" s="13"/>
      <c r="E25" s="13"/>
      <c r="F25" s="1"/>
      <c r="G25" s="1"/>
      <c r="H25" s="18" t="s">
        <v>107</v>
      </c>
      <c r="I25" s="1"/>
    </row>
  </sheetData>
  <sheetProtection/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00390625" style="0" customWidth="1"/>
    <col min="2" max="2" width="16.00390625" style="0" customWidth="1"/>
    <col min="3" max="3" width="14.140625" style="0" customWidth="1"/>
    <col min="4" max="4" width="14.7109375" style="0" customWidth="1"/>
    <col min="5" max="5" width="14.140625" style="0" customWidth="1"/>
    <col min="6" max="6" width="16.421875" style="0" customWidth="1"/>
  </cols>
  <sheetData>
    <row r="1" spans="1:6" ht="102">
      <c r="A1" t="s">
        <v>100</v>
      </c>
      <c r="B1" s="17" t="s">
        <v>192</v>
      </c>
      <c r="C1" s="17" t="s">
        <v>220</v>
      </c>
      <c r="D1" s="17" t="s">
        <v>221</v>
      </c>
      <c r="E1" s="17" t="s">
        <v>196</v>
      </c>
      <c r="F1" s="17" t="s">
        <v>222</v>
      </c>
    </row>
    <row r="2" spans="1:6" ht="12.75">
      <c r="A2" s="7" t="str">
        <f>'[23]Лист 1'!A3</f>
        <v>Ардюкова Анастасия Сергеевна</v>
      </c>
      <c r="B2" s="3"/>
      <c r="C2" s="3"/>
      <c r="D2" s="24"/>
      <c r="E2" s="1"/>
      <c r="F2" s="15" t="s">
        <v>107</v>
      </c>
    </row>
    <row r="3" spans="1:6" ht="12.75">
      <c r="A3" s="7" t="str">
        <f>'[23]Лист 1'!A4</f>
        <v>Арент Ксения Николаевна</v>
      </c>
      <c r="B3" s="3"/>
      <c r="C3" s="15" t="s">
        <v>107</v>
      </c>
      <c r="D3" s="24"/>
      <c r="E3" s="1"/>
      <c r="F3" s="3"/>
    </row>
    <row r="4" spans="1:6" ht="12.75">
      <c r="A4" s="7" t="str">
        <f>'[23]Лист 1'!A5</f>
        <v>Арышева Елена Николаевна</v>
      </c>
      <c r="B4" s="3"/>
      <c r="C4" s="15" t="s">
        <v>107</v>
      </c>
      <c r="D4" s="24"/>
      <c r="E4" s="1"/>
      <c r="F4" s="3"/>
    </row>
    <row r="5" spans="1:6" ht="12.75">
      <c r="A5" s="7" t="str">
        <f>'[23]Лист 1'!A6</f>
        <v>Гильдебранд Егор Денисович</v>
      </c>
      <c r="B5" s="3"/>
      <c r="C5" s="3"/>
      <c r="D5" s="24"/>
      <c r="E5" s="1"/>
      <c r="F5" s="3"/>
    </row>
    <row r="6" spans="1:6" ht="12.75">
      <c r="A6" s="7" t="str">
        <f>'[23]Лист 1'!A7</f>
        <v>Голдаев Леонид Константинович</v>
      </c>
      <c r="B6" s="3"/>
      <c r="C6" s="3"/>
      <c r="D6" s="24"/>
      <c r="E6" s="18" t="s">
        <v>106</v>
      </c>
      <c r="F6" s="3"/>
    </row>
    <row r="7" spans="1:6" ht="12.75">
      <c r="A7" s="7" t="str">
        <f>'[23]Лист 1'!A8</f>
        <v>Кабыш Злата Сергеевна</v>
      </c>
      <c r="B7" s="15" t="s">
        <v>143</v>
      </c>
      <c r="C7" s="15" t="s">
        <v>107</v>
      </c>
      <c r="D7" s="24"/>
      <c r="E7" s="1"/>
      <c r="F7" s="3"/>
    </row>
    <row r="8" spans="1:6" ht="12.75">
      <c r="A8" s="7" t="str">
        <f>'[23]Лист 1'!A9</f>
        <v>Котиков Владимир Владимирович</v>
      </c>
      <c r="B8" s="3"/>
      <c r="C8" s="3"/>
      <c r="D8" s="24" t="s">
        <v>107</v>
      </c>
      <c r="E8" s="18" t="s">
        <v>106</v>
      </c>
      <c r="F8" s="3"/>
    </row>
    <row r="9" spans="1:6" ht="12.75">
      <c r="A9" s="7" t="str">
        <f>'[23]Лист 1'!A10</f>
        <v>Кравченко Кирилл Вадимович</v>
      </c>
      <c r="B9" s="3"/>
      <c r="C9" s="3"/>
      <c r="D9" s="24"/>
      <c r="E9" s="1"/>
      <c r="F9" s="3"/>
    </row>
    <row r="10" spans="1:6" ht="12.75">
      <c r="A10" s="7" t="str">
        <f>'[23]Лист 1'!A11</f>
        <v>Лысак Дарья Андреевна</v>
      </c>
      <c r="B10" s="3"/>
      <c r="C10" s="3"/>
      <c r="D10" s="24"/>
      <c r="E10" s="1"/>
      <c r="F10" s="15" t="s">
        <v>106</v>
      </c>
    </row>
    <row r="11" spans="1:6" ht="12.75">
      <c r="A11" s="7" t="str">
        <f>'[23]Лист 1'!A12</f>
        <v>Мельник Александр Николаевич</v>
      </c>
      <c r="B11" s="3"/>
      <c r="C11" s="3"/>
      <c r="D11" s="24"/>
      <c r="E11" s="1"/>
      <c r="F11" s="15" t="s">
        <v>107</v>
      </c>
    </row>
    <row r="12" spans="1:6" ht="12.75">
      <c r="A12" s="7" t="str">
        <f>'[23]Лист 1'!A13</f>
        <v>Миронычева Елизавета Александровна</v>
      </c>
      <c r="B12" s="3"/>
      <c r="C12" s="3"/>
      <c r="D12" s="24"/>
      <c r="E12" s="1"/>
      <c r="F12" s="3"/>
    </row>
    <row r="13" spans="1:6" ht="12.75">
      <c r="A13" s="7" t="str">
        <f>'[23]Лист 1'!A14</f>
        <v>Мирошникова Алина Денисовна</v>
      </c>
      <c r="B13" s="3"/>
      <c r="C13" s="3"/>
      <c r="D13" s="24"/>
      <c r="E13" s="1"/>
      <c r="F13" s="3"/>
    </row>
    <row r="14" spans="1:6" ht="12.75">
      <c r="A14" s="7" t="str">
        <f>'[23]Лист 1'!A15</f>
        <v>Новикова Анастасия Александровна</v>
      </c>
      <c r="B14" s="3"/>
      <c r="C14" s="3"/>
      <c r="D14" s="24"/>
      <c r="E14" s="1"/>
      <c r="F14" s="3"/>
    </row>
    <row r="15" spans="1:6" ht="12.75">
      <c r="A15" s="7" t="str">
        <f>'[23]Лист 1'!A16</f>
        <v>Первушин Семен Евгеньевич</v>
      </c>
      <c r="B15" s="15" t="s">
        <v>143</v>
      </c>
      <c r="C15" s="15" t="s">
        <v>107</v>
      </c>
      <c r="D15" s="24"/>
      <c r="E15" s="1"/>
      <c r="F15" s="3"/>
    </row>
    <row r="16" spans="1:6" ht="12.75">
      <c r="A16" s="7" t="str">
        <f>'[23]Лист 1'!A17</f>
        <v>Плетнев Матвей Анатольевич</v>
      </c>
      <c r="B16" s="3"/>
      <c r="C16" s="3"/>
      <c r="D16" s="24"/>
      <c r="E16" s="1"/>
      <c r="F16" s="3"/>
    </row>
    <row r="17" spans="1:6" ht="12.75">
      <c r="A17" s="7" t="str">
        <f>'[23]Лист 1'!A18</f>
        <v>Прохоров Артур Александрович</v>
      </c>
      <c r="B17" s="3"/>
      <c r="C17" s="3"/>
      <c r="D17" s="24"/>
      <c r="E17" s="1"/>
      <c r="F17" s="3"/>
    </row>
    <row r="18" spans="1:6" ht="12.75">
      <c r="A18" s="7" t="str">
        <f>'[23]Лист 1'!A19</f>
        <v>Реттиева Ксения Евгеньевна</v>
      </c>
      <c r="B18" s="3"/>
      <c r="C18" s="3"/>
      <c r="D18" s="24"/>
      <c r="E18" s="1"/>
      <c r="F18" s="3"/>
    </row>
    <row r="19" spans="1:6" ht="12.75">
      <c r="A19" s="7" t="str">
        <f>'[23]Лист 1'!A20</f>
        <v>Сычева Елизавета Андреевна</v>
      </c>
      <c r="B19" s="3"/>
      <c r="C19" s="3"/>
      <c r="D19" s="24"/>
      <c r="E19" s="18" t="s">
        <v>106</v>
      </c>
      <c r="F19" s="3"/>
    </row>
    <row r="20" spans="1:6" ht="12.75">
      <c r="A20" s="7" t="str">
        <f>'[23]Лист 1'!A21</f>
        <v>Токмачева Ксения Евгеньевна</v>
      </c>
      <c r="B20" s="3"/>
      <c r="C20" s="3"/>
      <c r="D20" s="24"/>
      <c r="E20" s="1"/>
      <c r="F20" s="3"/>
    </row>
    <row r="21" spans="1:6" ht="12.75">
      <c r="A21" s="7" t="str">
        <f>'[23]Лист 1'!A22</f>
        <v>Фадеева Каролина Михайловна</v>
      </c>
      <c r="B21" s="3"/>
      <c r="C21" s="13"/>
      <c r="D21" s="24"/>
      <c r="E21" s="1"/>
      <c r="F21" s="3"/>
    </row>
    <row r="22" spans="1:6" ht="12.75">
      <c r="A22" s="7" t="str">
        <f>'[23]Лист 1'!A23</f>
        <v>Цыганков Андрей Яковлевич</v>
      </c>
      <c r="B22" s="3"/>
      <c r="C22" s="3"/>
      <c r="D22" s="24"/>
      <c r="E22" s="1"/>
      <c r="F22" s="3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2017-01-09T04:09:31Z</cp:lastPrinted>
  <dcterms:created xsi:type="dcterms:W3CDTF">2016-03-03T08:11:39Z</dcterms:created>
  <dcterms:modified xsi:type="dcterms:W3CDTF">2017-01-12T08:31:55Z</dcterms:modified>
  <cp:category/>
  <cp:version/>
  <cp:contentType/>
  <cp:contentStatus/>
</cp:coreProperties>
</file>